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5"/>
    <sheet state="visible" name="Stage-Quests" sheetId="2" r:id="rId6"/>
    <sheet state="visible" name="Questions" sheetId="3" r:id="rId7"/>
    <sheet state="visible" name="1 số màn chơi mở rộng sự đa dạn"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Quà nhận được khi hoàn thành chapter</t>
      </text>
    </comment>
    <comment authorId="0" ref="I2">
      <text>
        <t xml:space="preserve">Một hai câu dẫn chuyện. Nối tiếp màn trước — đây là chỗ mạch truyện chảy qua</t>
      </text>
    </comment>
    <comment authorId="0" ref="K2">
      <text>
        <t xml:space="preserve">Lời NPC nói một lần lúc trao sổ tay (bước 3 của hội thoại). Hiện ở màn Claim, không phải trong sổ tay</t>
      </text>
    </comment>
    <comment authorId="0" ref="L2">
      <text>
        <t xml:space="preserve">Tiêu đề bảng sổ tay. Đặt tên riêng theo NPC, đừng để chung chung — mỗi màn một cuốn khác nhau</t>
      </text>
    </comment>
    <comment authorId="0" ref="M2">
      <text>
        <t xml:space="preserve">Đoạn văn chứa mọi bí quyết cần để qua các nhiệm vụ của màn. Người chơi mở ra tra lại suốt màn, nên viết cho tra được, đừng viết như một lời chào. Tùy vào độ khó mà thiết kế mức độ trình độ của sổ tay</t>
      </text>
    </comment>
    <comment authorId="0" ref="N2">
      <text>
        <t xml:space="preserve">Thời gian yêu cầu để hoàn thành màn chơi</t>
      </text>
    </comment>
    <comment authorId="0" ref="O2">
      <text>
        <t xml:space="preserve">Năng lượng mỗi người nhận sau khi qua NPC. Mỗi lần xin gợi ý tốn 2, nên 10 là năm lần. Đặt 0 = màn không có gợi</t>
      </text>
    </comment>
    <comment authorId="0" ref="P2">
      <text>
        <t xml:space="preserve">Quà nhận được khi hoàn thành 1 màn chơi
</t>
      </text>
    </comment>
    <comment authorId="0" ref="Q2">
      <text>
        <t xml:space="preserve">Chủ đề tiếng Anh của cả màn. Các kiến thức muốn truyền tải. Ví dụ: ngữ pháp hiện tại đơn, 10 từ vựng chủ đề nấu ăn, ...
</t>
      </text>
    </comment>
    <comment authorId="0" ref="R2">
      <text>
        <t xml:space="preserve">Ví dụ: A1, C2, ...
</t>
      </text>
    </comment>
    <comment authorId="0" ref="T2">
      <text>
        <t xml:space="preserve">Tên nhiệm vụ trong màn chơi (stage). 1 màn chơi có nhiều nhiệm vụ. Tối thiểu mỗi màn phải có 1 nhiệm vụ với NPC và 3-4 nhiệm vụ (quest) khác</t>
      </text>
    </comment>
    <comment authorId="0" ref="U2">
      <text>
        <t xml:space="preserve">Điểm cần đạt để qua nhiệm vụ. Bỏ trống → bằng tổng điểm. Không được lớn hơn tổng score của các câu trong nhiệm vụ.</t>
      </text>
    </comment>
    <comment authorId="0" ref="V2">
      <text>
        <t xml:space="preserve">Quà nhận được khi hoàn thành nhiệm vụ
</t>
      </text>
    </comment>
    <comment authorId="0" ref="W2">
      <text>
        <t xml:space="preserve">Số câu hỏi trong nhiệm vụ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option 1 đúng</t>
      </text>
    </comment>
    <comment authorId="0" ref="K9">
      <text>
        <t xml:space="preserve">option 1 đúng</t>
      </text>
    </comment>
    <comment authorId="0" ref="K7">
      <text>
        <t xml:space="preserve">option 1 đúng</t>
      </text>
    </comment>
    <comment authorId="0" ref="K5">
      <text>
        <t xml:space="preserve">option 1 đúng</t>
      </text>
    </comment>
    <comment authorId="0" ref="K3">
      <text>
        <t xml:space="preserve">option 1 đúng</t>
      </text>
    </comment>
    <comment authorId="0" ref="K28">
      <text>
        <t xml:space="preserve">option 1 đúng</t>
      </text>
    </comment>
    <comment authorId="0" ref="K26">
      <text>
        <t xml:space="preserve">option 1 đúng</t>
      </text>
    </comment>
    <comment authorId="0" ref="K24">
      <text>
        <t xml:space="preserve">option 1 đúng</t>
      </text>
    </comment>
    <comment authorId="0" ref="K22">
      <text>
        <t xml:space="preserve">option 1 đúng</t>
      </text>
    </comment>
    <comment authorId="0" ref="K20">
      <text>
        <t xml:space="preserve">option 1 đúng</t>
      </text>
    </comment>
    <comment authorId="0" ref="K18">
      <text>
        <t xml:space="preserve">option 1 đúng</t>
      </text>
    </comment>
    <comment authorId="0" ref="K16">
      <text>
        <t xml:space="preserve">option 1 đúng</t>
      </text>
    </comment>
    <comment authorId="0" ref="K14">
      <text>
        <t xml:space="preserve">option 1 đúng</t>
      </text>
    </comment>
    <comment authorId="0" ref="A2">
      <text>
        <t xml:space="preserve">Dùng để mapping với quest, để biết câu hỏi nào thuộc nhiệm vụ nào
</t>
      </text>
    </comment>
    <comment authorId="0" ref="K12">
      <text>
        <t xml:space="preserve">option 1 đúng</t>
      </text>
    </comment>
    <comment authorId="0" ref="B2">
      <text>
        <t xml:space="preserve">Thứ tự câu trong nhiệm vụ. Với ADVISOR chính là bước hội thoại 1, 2.</t>
      </text>
    </comment>
    <comment authorId="0" ref="C2">
      <text>
        <t xml:space="preserve">Loại câu hỏi: audio hoặc text, audio là phát audio, text là hiển thị text
</t>
      </text>
    </comment>
    <comment authorId="0" ref="K10">
      <text>
        <t xml:space="preserve">option 1 đúng</t>
      </text>
    </comment>
    <comment authorId="0" ref="D2">
      <text>
        <t xml:space="preserve">Loại câu trả lời: speak, text, select, sort. speak là yêu cầu phải nói, text là gõ đáp án bằng tay, select là chọn trong các đáp án có sẵn, sort là sắp xếp lại câu</t>
      </text>
    </comment>
    <comment authorId="0" ref="E2">
      <text>
        <t xml:space="preserve">Nội dung câu hỏi
</t>
      </text>
    </comment>
    <comment authorId="0" ref="K8">
      <text>
        <t xml:space="preserve">option 1 đúng</t>
      </text>
    </comment>
    <comment authorId="0" ref="F2">
      <text>
        <t xml:space="preserve">Bản dịch của Nội dung câu hỏi
</t>
      </text>
    </comment>
    <comment authorId="0" ref="G2">
      <text>
        <t xml:space="preserve">Các lựa chọn cho loại select hoặc order, loại speak hoặc write thì bỏ trống. Loại câu hỏi có nhiều đáp án thì mỗi đáp án là 1 dòng</t>
      </text>
    </comment>
    <comment authorId="0" ref="K6">
      <text>
        <t xml:space="preserve">option 1 đúng</t>
      </text>
    </comment>
    <comment authorId="0" ref="H2">
      <text>
        <t xml:space="preserve">Các lựa chọn cho loại select hoặc order
</t>
      </text>
    </comment>
    <comment authorId="0" ref="I2">
      <text>
        <t xml:space="preserve">Các lựa chọn cho loại select hoặc order
</t>
      </text>
    </comment>
    <comment authorId="0" ref="K4">
      <text>
        <t xml:space="preserve">option 1 đúng</t>
      </text>
    </comment>
    <comment authorId="0" ref="J2">
      <text>
        <t xml:space="preserve">Các lựa chọn cho loại select hoặc order
</t>
      </text>
    </comment>
    <comment authorId="0" ref="K2">
      <text>
        <t xml:space="preserve">Kết quả đúng để chấm điểm
</t>
      </text>
    </comment>
    <comment authorId="0" ref="L2">
      <text>
        <t xml:space="preserve">Điểm của câu hỏi này
</t>
      </text>
    </comment>
    <comment authorId="0" ref="K27">
      <text>
        <t xml:space="preserve">option 1 đúng</t>
      </text>
    </comment>
    <comment authorId="0" ref="K25">
      <text>
        <t xml:space="preserve">option 1 đúng</t>
      </text>
    </comment>
    <comment authorId="0" ref="K23">
      <text>
        <t xml:space="preserve">option 1 đúng</t>
      </text>
    </comment>
    <comment authorId="0" ref="K21">
      <text>
        <t xml:space="preserve">option 1 đúng</t>
      </text>
    </comment>
    <comment authorId="0" ref="K19">
      <text>
        <t xml:space="preserve">option 1 đúng</t>
      </text>
    </comment>
    <comment authorId="0" ref="K17">
      <text>
        <t xml:space="preserve">option 1 đúng</t>
      </text>
    </comment>
    <comment authorId="0" ref="K15">
      <text>
        <t xml:space="preserve">option 1 đúng</t>
      </text>
    </comment>
    <comment authorId="0" ref="K13">
      <text>
        <t xml:space="preserve">option 1 đúng</t>
      </text>
    </comment>
  </commentList>
</comments>
</file>

<file path=xl/sharedStrings.xml><?xml version="1.0" encoding="utf-8"?>
<sst xmlns="http://schemas.openxmlformats.org/spreadsheetml/2006/main" count="493" uniqueCount="315">
  <si>
    <t>Thiết kế câu hỏi cho từng nhiệm vụ trong màn chơi</t>
  </si>
  <si>
    <t>Định vị — màn này nằm ở đâu</t>
  </si>
  <si>
    <t>Tên màn</t>
  </si>
  <si>
    <t>1 World sẽ có nhiều các chapter, mỗi chapter sẽ có các màn chơi (stage)</t>
  </si>
  <si>
    <t>Mỗi màn chơi sẽ có 1 nhiệm vụ với NPC và tối thiểu 4 nhiệm vụ khác</t>
  </si>
  <si>
    <t>Mỗi màn chơi sau khi hoàn thành nhiệm vụ với NPC sẽ thu được 1 cuốn sổ tay (cluebook) và điểm năng lượng, dùng để hỗ trợ vượt qua các nhiệm vụ</t>
  </si>
  <si>
    <t>Nội dung sổ tay sẽ cover các hướng dẫn để có thể tham khảo vượt qua trò chơi</t>
  </si>
  <si>
    <t>Mỗi nhiệm vụ sẽ gồm các câu hỏi, tối thiểu 1 câu</t>
  </si>
  <si>
    <t>Người chơi hoàn thành các nhiệm vụ để có thể vượt qua màn chơi</t>
  </si>
  <si>
    <t>Mỗi câu hỏi trong nhiệm vụ sẽ có 1 score, mỗi nhiệm vụ sẽ có 1 pass_score: là số điểm tối thiểu người chơi cần đạt được để hoàn thành 1 nhiệm vụ</t>
  </si>
  <si>
    <t>sheet 'Stage-Quest' để cấu hình các chapter, stage, và quest cho 1 world</t>
  </si>
  <si>
    <t>quest_code</t>
  </si>
  <si>
    <t>Bối cảnh</t>
  </si>
  <si>
    <t>Ngữ Pháp và từ vựng mục tiêu</t>
  </si>
  <si>
    <t xml:space="preserve">
Cơ chế Gameplay Co-op:</t>
  </si>
  <si>
    <t xml:space="preserve">Điều kiện vượt ải: </t>
  </si>
  <si>
    <t>Cấu hình màn chơi</t>
  </si>
  <si>
    <t>Sheet Questions là nội dung các câu hỏi cho các nhiệm vụ, liên kết với sheet Stage-Quest qua cột 'quest_code' dùng để mapping câu hỏi nào với nhiệm vụ nào</t>
  </si>
  <si>
    <t>Trọng tâm kiến thức của màn chơi</t>
  </si>
  <si>
    <t>question_order</t>
  </si>
  <si>
    <t>question_type</t>
  </si>
  <si>
    <t>answer_type</t>
  </si>
  <si>
    <t>question_content</t>
  </si>
  <si>
    <t>Cung Đàn Đá Chìm (The Sunken Chime) — Ghép mảnh ký tự &amp; Giải mã cổ ngữ</t>
  </si>
  <si>
    <t>question_content_translation</t>
  </si>
  <si>
    <t>answer_option_1</t>
  </si>
  <si>
    <t>answer_option_2</t>
  </si>
  <si>
    <t>Cấu hình nhiệm vụ trong màn chơi</t>
  </si>
  <si>
    <t>answer_option_3</t>
  </si>
  <si>
    <t>answer_option_4</t>
  </si>
  <si>
    <t>accepted_answers</t>
  </si>
  <si>
    <t>score</t>
  </si>
  <si>
    <t>Nhóm bước vào một đại sảnh ngập nước ngang ngực, trần hang có 4 khối đá phong ấn khổng lồ treo lơ lửng. Cửa thoát hiểm bị chặn bởi một mạng lưới san hô sắc nhọn.</t>
  </si>
  <si>
    <t>Thì Hiện tại hoàn thành (Present Perfect), phân từ hai (Past Participle), từ chỉ hành động khẩn cấp.</t>
  </si>
  <si>
    <t>W1-S1-Quest-NPC</t>
  </si>
  <si>
    <r>
      <rPr>
        <rFont val="Arial"/>
        <color theme="1"/>
        <sz val="10.0"/>
      </rPr>
      <t xml:space="preserve">Dưới đáy nước có các phiến đá khắc các chữ cái hoặc âm tiết rời rạc: D, E, S, T, R, O, Y, E, D, F, L, O, O, D, E, D, F, R, O, Z, E, N...
</t>
    </r>
    <r>
      <rPr>
        <rFont val="Arial"/>
        <b/>
        <color theme="1"/>
        <sz val="10.0"/>
      </rPr>
      <t>Phân công nhiệm vụ (Team 4 người):</t>
    </r>
    <r>
      <rPr>
        <rFont val="Arial"/>
        <color theme="1"/>
        <sz val="10.0"/>
      </rPr>
      <t xml:space="preserve">
Người 1 (Thám thính): Đứng trên đài quan sát đọc câu gợi ý bị khuyết từ trên bia đá cổ: "The ancient storm has ______ the lower district, and the barrier has ______!"
Người 2 &amp; Người 3 (Lặn mò đá): Lặn xuống đáy nước mang từng phiến chữ cái đặt lên bệ ghép từ trung tâm. Nếu ghép sai trật tự chữ cái, nước sẽ dâng thêm 10cm.
Người 4 (Người giữ lửa): Phải liên tục gõ thanh phát sáng xua đuổi bầy cá ăn thịt đang bơi quanh Người 2 và 3.</t>
    </r>
  </si>
  <si>
    <t>chapter_order</t>
  </si>
  <si>
    <t>Cả nhóm ghép thành công 2 từ khóa: FLOODED và FROZEN. Khi ghép xong, Người 1 phải dùng mic phát âm to và rõ ràng cả câu hoàn chỉnh: "The ancient storm has FLOODED the lower district!" để kích hoạt sóng âm phá tan bức tường san hô.</t>
  </si>
  <si>
    <t>chapter_name</t>
  </si>
  <si>
    <t>text</t>
  </si>
  <si>
    <t>select</t>
  </si>
  <si>
    <t>Atlantis is rising through a crimson storm, and six districts are already flooding. What is your team's mission?</t>
  </si>
  <si>
    <t>Atlantis đang nổi lên giữa cơn bão đỏ thẫm và sáu khu vực đã bắt đầu ngập. Nhiệm vụ của đội là gì?</t>
  </si>
  <si>
    <t>We must rebuild the timeline and discover why the Clockwork Heart is failing.</t>
  </si>
  <si>
    <t>We are visiting Atlantis to collect treasure.</t>
  </si>
  <si>
    <t>We only need to repair a boat.</t>
  </si>
  <si>
    <t>We should leave without investigating.</t>
  </si>
  <si>
    <t>1</t>
  </si>
  <si>
    <t>Cầu Thăng Bằng Áp Suất (Pressure Bridge) — Đồng thanh phát âm &amp; Giữ nhịp</t>
  </si>
  <si>
    <t>Một cây cầu thủy tinh bắc qua vực sâu nham thạch ngầm. Cầu không có lan can và liên tục bị chao đảo bởi các luồng hơi nước áp lực cực mạnh phun từ dưới lên.</t>
  </si>
  <si>
    <t>Câu mệnh lệnh (Imperatives), Giới từ chỉ phương hướng (Across, straight, slowly, freeze, jump), Nhận diện phát âm chuẩn (Pronunciation Accuracy).</t>
  </si>
  <si>
    <t>Cầu chia làm 4 đoạn, mỗi đoạn được giữ cân bằng bằng một van xả áp suất khí.
Phân công nhiệm vụ:
Cặp đôi 1 (Người dũng cảm): 2 người chơi bước trực tiếp lên cầu.
Cặp đôi 2 (Người giữ van bên bờ): 2 người đứng ở hai cột điều khiển hai bên vực.
Thử thách "Khóa nhịp đồng thanh":
Mỗi khi 2 người trên cầu bước đến một ô cảm ứng, hệ thống sẽ hiện ra một từ khóa mang âm khó dễ nhầm lẫn (ví dụ: BREATHE, CLIMB, THROUGH).
Đếm ngược 3 giây: Cả 2 người giữ van và 2 người trên cầu phải cùng lúc đồng thanh phát âm chuẩn từ đó vào micro (sai số thời gian không quá 0.5 giây).</t>
  </si>
  <si>
    <t>Nếu phát âm đồng thanh chuẩn: Van xả hạ nhiệt, cầu khóa cứng vị trí trong 5 giây cho 2 người đi tiếp.
Nếu 1 người nói ngọng hoặc nói lệch nhịp: Cầu rung lắc mạnh, trừ 2 điểm năng lượng của cả đội.</t>
  </si>
  <si>
    <t>Lyra points to six dark clocks. Which plan gives the team the best chance of saving both Atlantis and the surface world?</t>
  </si>
  <si>
    <t>Lyra chỉ vào sáu chiếc đồng hồ đã tắt. Kế hoạch nào giúp đội có cơ hội tốt nhất để cứu Atlantis và thế giới trên mặt nước?</t>
  </si>
  <si>
    <t>Return the crystal immediately, before checking any evidence.</t>
  </si>
  <si>
    <t>Examine the crisis through six time lenses, then decide what the crystal truly does.</t>
  </si>
  <si>
    <t>Ask Lyra to guess what happened.</t>
  </si>
  <si>
    <t>Break the Heart before the city wakes.</t>
  </si>
  <si>
    <t>Tháp Lửa Song Trùng (Twin Flame Altar) — Đứng điểm áp lực &amp; Kéo khóa đối kháng</t>
  </si>
  <si>
    <t>stage_order</t>
  </si>
  <si>
    <t>2</t>
  </si>
  <si>
    <t>Lối vào kho báu chứa "Mảnh Bản Đồ" được bảo vệ bởi hai lò lửa ma thuật cổ xưa. Nếu lửa tắt, khí độc sẽ tràn ngập căn phòng trong 60 giây.</t>
  </si>
  <si>
    <t>map_shard_index</t>
  </si>
  <si>
    <t>W1-S1-Quest-01</t>
  </si>
  <si>
    <t>Câu bị động (Passive Voice), Cụm động từ (Phrasal Verbs: turn on, hold up, shut down, pull back).</t>
  </si>
  <si>
    <t>Choose the sentence that describes a permanent rule of Atlantis.</t>
  </si>
  <si>
    <t>Chọn câu mô tả một quy luật thường trực của Atlantis.</t>
  </si>
  <si>
    <t>chapter gift</t>
  </si>
  <si>
    <t>The coral gates open once every hundred years.</t>
  </si>
  <si>
    <t>The coral gates are opening behind us now.</t>
  </si>
  <si>
    <t>stage_code</t>
  </si>
  <si>
    <t>The coral gates opened last night.</t>
  </si>
  <si>
    <t>The coral gates have been opening for an hour.</t>
  </si>
  <si>
    <t>stage_name_en</t>
  </si>
  <si>
    <t>stage_name_vi</t>
  </si>
  <si>
    <t>The city's records say: “The Clockwork Heart ___ the sea walls and ___ the tidal engines.”</t>
  </si>
  <si>
    <t>Hồ sơ thành phố ghi: “Trái tim Cơ khí ___ tường biển và ___ các động cơ thủy triều.”</t>
  </si>
  <si>
    <t>controls / powers</t>
  </si>
  <si>
    <t>is controlling / is powering</t>
  </si>
  <si>
    <t>controlled / powered</t>
  </si>
  <si>
    <t>Cơ cấu bẫy 4 vị trí khóa liên hoàn:
Vị trí 1 &amp; 2 (Đứng đè đĩa áp lực): Hai người chơi phải đứng liên tục lên 2 phiến đá áp lực ở hai góc đối diện căn phòng để giữ cho cửa thoát hiểm không bị sập. Hai người này không được rời chân.
Vị trí 3 (Kéo ròng rọc mã khóa): Phải dùng tay kéo một dây xích nặng để kéo viên ngọc lõi ra khỏi lồng sắt. Khi kéo, các chữ cái của một câu mã hóa sẽ từ từ hiện ra trên trần nhà.
Vị trí 4 (Bảo vệ ngọn đuốc): Ngọn đuốc trung tâm liên tục bị các giọt nước biển nhỏ xuống làm tắt. Người 4 phải liên tục quẹt đá lửa và chọn câu lệnh bảo vệ phù hợp.
Cơ chế giải đố giao tiếp:
Người 3 vừa kéo xích vừa đọc to câu tiếng Anh chưa hoàn chỉnh hiện trên trần: "The emergency valve must be ______ by the team!"
Người 1 và Người 2 (đang đứng đè bẫy) nhìn vào bảng ký hiệu dưới chân mình và phải đọc to cụm từ điền khuyết: "SHUT DOWN!" hoặc "PULLED BACK!".
Người 4 nhập từ khóa vào bảng điều khiển lò lửa. Khi cửa mở, cả 4 người phải cùng hô to mật lệnh thoát hiểm để mở bung cửa trốn ra ngoài.
Màn 4: Ma Trận Tia Sáng Đối Xứng (The Refraction Chamber) — Xoay gương &amp;</t>
  </si>
  <si>
    <t>synopsis</t>
  </si>
  <si>
    <t>has controlled / has powered</t>
  </si>
  <si>
    <t>npc_name</t>
  </si>
  <si>
    <t>advisor_outro</t>
  </si>
  <si>
    <t>Complete the rule: Every time the warning bell rings, the citizens ______ to the upper bridges.</t>
  </si>
  <si>
    <t>Hoàn thành quy luật: Mỗi khi chuông cảnh báo reo, người dân ______ tới những cây cầu phía trên.</t>
  </si>
  <si>
    <t>cluebook_title</t>
  </si>
  <si>
    <t>move, go, run, evacuate</t>
  </si>
  <si>
    <t>Which statement proves that the crystal is part of an old system, not merely today's accident?</t>
  </si>
  <si>
    <t>Câu nào chứng minh tinh thể thuộc một hệ thống lâu đời chứ không chỉ liên quan tai nạn hôm nay?</t>
  </si>
  <si>
    <t>The crystal normally sends power to the western chamber.</t>
  </si>
  <si>
    <t>Ma Trận Tia Sáng Đối Xứng (The Refraction Chamber) — Xoay gương &amp; Định vị không gian</t>
  </si>
  <si>
    <t>The crystal is flashing at the moment.</t>
  </si>
  <si>
    <t>The crystal disappeared yesterday.</t>
  </si>
  <si>
    <t>Một căn phòng tròn tối tăm với 1 nguồn sáng duy nhất phát ra từ Tinh thể Mặt trời. Cửa ra chỉ mở khi tia sáng được khúc xạ qua 4 chiếc gương cổ để bắn trúng vào mắt tượng thần Poseidon.</t>
  </si>
  <si>
    <t>cluebook_content</t>
  </si>
  <si>
    <t>The crystal has vanished.</t>
  </si>
  <si>
    <t>Giới từ chỉ vị trí (Opposite, diagonally, adjacent to, behind, clockwise), Câu điều kiện loại 1 (First Conditional).</t>
  </si>
  <si>
    <t>time_limit_seconds</t>
  </si>
  <si>
    <t>W1-S1-Quest-02</t>
  </si>
  <si>
    <t>Mỗi người chơi sở hữu một khiên phản quang và chỉ có thể xoay gương theo 4 hướng (Đông - Tây - Nam - Bắc) hoặc góc nghiêng 45 độ.
Rào cản thông tin (Asymmetric Information):
Chỉ duy nhất Người chơi 1 cầm tấm bản đồ khúc xạ quang học nhưng không có gương.
3 người còn lại cầm gương đứng ở các góc phòng nhưng không thấy toàn cảnh đường đi của ánh sáng.
Cách thức vận hành:
Người 1 phải dùng micro điều khiển vị trí của 3 người đồng đội hoàn toàn bằng tiếng Anh:
"Maya, move adjacent to the broken pillar and turn your mirror 45 degrees clockwise!"
"Leo, stand opposite to Nora! If you turn right, the light will reflect to the target!"
3 người chơi di chuyển và xác nhận lại hành động bằng tiếng Anh: "I have turned 45 degrees!".
Khi tia sáng phản xạ nối liền thành một đường mạch khép kín xuyên qua 4 người chạm vào mắt tượng thần, cánh cổng thời gian sẽ phát sáng mở ra.</t>
  </si>
  <si>
    <t>Look through the east window. What is happening right now?</t>
  </si>
  <si>
    <t>Nhìn qua cửa sổ phía đông. Điều gì đang xảy ra ngay lúc này?</t>
  </si>
  <si>
    <t>Water rises every winter.</t>
  </si>
  <si>
    <t>energy_per_player</t>
  </si>
  <si>
    <t>Water is rising through the market streets.</t>
  </si>
  <si>
    <t>Water rose through the streets last night.</t>
  </si>
  <si>
    <t>Water has risen three metres.</t>
  </si>
  <si>
    <t>stage_gift</t>
  </si>
  <si>
    <t>Thính Phòng Tiếng Vọng Biển Sâu (The Echo Chamber) — Ghép Mảnh Âm Thanh &amp; Chính Tả Sống Còn</t>
  </si>
  <si>
    <t>Nhóm bước vào một buồng áp suất hình vòm bằng vỏ ốc hóa thạch. Tinh thể trung tâm phát ra sóng siêu âm làm nhiễu loạn thiết bị liên lạc. Một mật mã âm thanh của cư dân Atlantis vang vọng trong không gian nhưng bị chia tách tần số.</t>
  </si>
  <si>
    <t>Thì Quá khứ tiếp diễn kết hợp Quá khứ đơn (Past Continuous &amp; Past Simple with While / When).
Từ vựng âm thanh, hành động: screaming, vibrating, whispering, shatter, collapse, evacuate.</t>
  </si>
  <si>
    <t>Lyra receives a live message: “The guardians ___ the lower gate, but the current ___ stronger.”</t>
  </si>
  <si>
    <t>Cơ chế Phân mảnh Âm thanh (Audio Fragmentation): Hệ thống phát một câu thoại mô tả thảm họa trong quá khứ, nhưng tai nghe của mỗi người chỉ nghe được đúng 1 cụm từ then chốt kèm nhiều tạp âm sóng biển (3 người còn lại chỉ nghe thấy tiếng rè):
Tai Người 1: "...While the guards were evacuating the palace..."
Tai Người 2: "...the ancient temple collapsed into the trench..."
Tai Người 3: "...because the crystal was vibrating violently..."
Tai Người 4: "...when the alarms shattered the silence..."
Cả 4 người phải gõ chính xác cụm từ mình vừa nghe vào ô nhập liệu cá nhân trên màn hình (đúng chính tả, đúng dạng -ed hoặc -ing).
Sau khi 4 người gõ xong, màn hình trung tâm hiện ra 4 mảnh ghép câu bị xáo trộn. Cả nhóm phải dùng mic thảo luận bằng tiếng Anh để sắp xếp lại trật tự logic: "Which action was in progress first?" -&gt; "While the crystal was vibrating violently, the alarms shattered the silence...".</t>
  </si>
  <si>
    <t>Lyra nhận được thông báo trực tiếp: “Các vệ binh ___ cổng dưới, nhưng dòng nước ___ mạnh hơn.”</t>
  </si>
  <si>
    <t>close / becomes</t>
  </si>
  <si>
    <t>focus_topic</t>
  </si>
  <si>
    <t>4 người gõ đúng 100% chính tả các cụm từ nghe được trong vòng 30 giây.
Cả đội bấm xác nhận chuỗi sự kiện logic theo cấu trúc While/When trước khi buồng ốc bị nén vỡ vì áp suất.</t>
  </si>
  <si>
    <t>closed / became</t>
  </si>
  <si>
    <t>are closing / is becoming</t>
  </si>
  <si>
    <t>have closed / has become</t>
  </si>
  <si>
    <t>cefr_level</t>
  </si>
  <si>
    <t>3</t>
  </si>
  <si>
    <t>Cỗ Máy Dòng Thời Gian (The Timeline Clockwork)</t>
  </si>
  <si>
    <t>Căn phòng 2D nhìn từ trên xuống (Top-down). Giữa phòng là một chiếc đồng hồ cổ hình tròn chia làm 3 múi giờ lớn: Past (Quá khứ) – Present (Hiện tại) – Future (Tương lai). Xung quanh là các ô gạch phát sáng khắc chữ.</t>
  </si>
  <si>
    <t>Phân biệt dấu hiệu nhận biết 3 thì cơ bản: Hiện tại đơn (Present Simple), Quá khứ đơn (Past Simple), Tương lai gần/đơn (Future: will / be going to).
Động từ bất quy tắc (V1 – V2/ed).</t>
  </si>
  <si>
    <t>Report the live danger using the present continuous: The northern towers ______.</t>
  </si>
  <si>
    <t>Báo cáo mối nguy đang diễn ra bằng hiện tại tiếp diễn: Các tháp phía bắc ______.</t>
  </si>
  <si>
    <t>are shaking, are collapsing, are falling</t>
  </si>
  <si>
    <t>Màn hình hiện lên một câu tình huống bị xé làm 4 mảnh, mỗi người chơi chỉ nhìn thấy mảnh câu của mình:
Người 1 thấy: "Yesterday, the sea wall..." (Chứa mốc thời gian: Yesterday)
Người 2 thấy danh sách động từ rơi rạc trên sàn: BREAK, BROKE, BROKEN, IS BREAKING
Người 3 thấy: "...because the storm..."
Người 4 thấy danh sách: HIT, HITS, IS HITTING, WILL HIT
Hành động phối hợp:
Người 1 đọc to mốc thời gian: "Yesterday!" -&gt; Cả nhóm lập tức nhận diện đây là thì Quá khứ đơn (Past Simple).
Người 1 và Người 3 phải chạy nhân vật đứng đè lên ô sàn có chữ PAST để mở khóa cho Người 2 và Người 4 nhặt chữ.
Người 2 phải đẩy khối đá có chữ BROKE vào khe trống thứ nhất; Người 4 đẩy khối đá HIT vào khe trống thứ hai.</t>
  </si>
  <si>
    <t>Lắp ghép đúng 5 câu hoàn chỉnh trước khi mực nước ngập sàn.
Đẩy nhầm dạng động từ (ví dụ nhặt nhầm BREAK thay vì BROKE): Sàn giật điện, trừ 2 điểm năng lượng chung.</t>
  </si>
  <si>
    <t>Which sentence correctly contrasts a city rule with the emergency now?</t>
  </si>
  <si>
    <t>Câu nào đối chiếu đúng giữa quy luật của thành phố và tình trạng khẩn cấp hiện tại?</t>
  </si>
  <si>
    <t>The pumps usually protect the harbour, but they are failing now.</t>
  </si>
  <si>
    <t>The pumps are usually protecting the harbour, but they fail now.</t>
  </si>
  <si>
    <t>Mê Cung Tín Hiệu (Signal Maze &amp; Time Markers)</t>
  </si>
  <si>
    <t>The pumps protected the harbour, but they have failed yesterday.</t>
  </si>
  <si>
    <t>The pumps have protected the harbour, but they failed now.</t>
  </si>
  <si>
    <t>Một mê cung ô lưới 2D vuông vức (như bàn cờ). Các ô gạch trên đường đi có các chữ cái hoặc từ chỉ thời gian (always, usually, right now, yesterday, already, tomorrow).</t>
  </si>
  <si>
    <t>quest_name</t>
  </si>
  <si>
    <t>Trạng từ chỉ tần suất và Dấu hiệu nhận biết thì: Hiện tại đơn vs. Hiện tại tiếp diễn.
Từ vựng chỉ hành động sinh tồn: repair, escape, drown, scream, fix, search.</t>
  </si>
  <si>
    <t>Cơ chế "Đi theo tín hiệu": Cả 4 người xuất phát ở 4 góc mê cung để đi về cửa thoát hiểm ở trung tâm.
Mỗi người có 1 thanh trạng thái hiển thị Thì mục tiêu của mình:
Người 1: Nhận lệnh PRESENT SIMPLE (Chỉ được bước lên các ô: always, every day, usually, often).
Người 2: Nhận lệnh PRESENT CONTINUOUS (Chỉ được bước lên các ô: now, right now, at the moment, look!).
Người 3 &amp; 4: Màn hình hiển thị bản đồ tổng thể để đọc lệnh chỉ đường cho Người 1 và 2 (Người 1 và 2 bị sương mù che mắt, không thấy đường đi).
Thử thách qua voice:
Người 3 nhìn đường và chỉ: "Player 1, turn right to 'EVERY MORNING', do not step on 'NOW'!".
Khi Người 1 và 2 bước đến ô cửa cuối, hệ thống hiện câu hỏi trắc nghiệm tốc độ: "The engineer (repair) the pipe right now!" -&gt; Cả nhóm phải đồng thanh gõ nhanh đáp án is repairing trong 5 giây để mở cổng.</t>
  </si>
  <si>
    <t>Cả 4 người chạm đích an toàn mà không dẫm nhầm ô tín hiệu quá 3 lần.</t>
  </si>
  <si>
    <t>W1-S1-Quest-03</t>
  </si>
  <si>
    <t>quest_pass_score</t>
  </si>
  <si>
    <t>Lyra opens last night's log. Which sentence records a completed event?</t>
  </si>
  <si>
    <t>Lyra mở nhật ký đêm qua. Câu nào ghi lại một sự việc đã hoàn thành?</t>
  </si>
  <si>
    <t>Captain Orion enters the Core Chamber every night.</t>
  </si>
  <si>
    <t>Captain Orion is entering the Core Chamber.</t>
  </si>
  <si>
    <t>quest_gift</t>
  </si>
  <si>
    <t>Captain Orion entered the Core Chamber at 11:47 p.m.</t>
  </si>
  <si>
    <t>Băng Chuyền Ghép Từ Sinh Tử (The Vocabulary Conveyor)</t>
  </si>
  <si>
    <t>Captain Orion has entered the Core Chamber since 11:47 p.m.</t>
  </si>
  <si>
    <t>4 nhân vật đứng cạnh một băng chuyền chạy ngang màn hình. Trên băng chuyền liên tục trôi qua các chữ cái hoặc âm tiết rời rạc (như game xếp gạch Tetris).</t>
  </si>
  <si>
    <t>num_questions</t>
  </si>
  <si>
    <t>Chính tả từ vựng chủ đề Atlantis/Sinh tồn: OXYGEN, COMPASS, SURVIVE, ANCIENT, BARRIER, GENERATOR.
Hậu tố nhận biết thì Quá khứ &amp; Hoàn thành (-ED, -ING, -EN).</t>
  </si>
  <si>
    <t>Bảng nhiệm vụ treo trên tường hiện định nghĩa tiếng Anh: "A device used for finding direction at sea (7 letters)" (Thiết bị tìm phương hướng trên biển).
Băng chuyền bắt đầu trôi các chữ cái ngẫu nhiên: C, O, M, P, A, S, S, T, R, E...
Cơ chế đón bắt:
Mỗi người chỉ được bấm nút nhặt 1 ký tự khi nó chạy qua vị trí đứng của mình.
Bốn người phải quan sát và nhặt đúng theo thứ tự từng chữ cái để ghép thành từ C-O-M-P-A-S-S.
Nếu Người 3 lỡ tay nhặt chữ A trước khi Người 2 nhặt chữ M, từ đó bị hỏng, băng chuyền chạy nhanh hơn.</t>
  </si>
  <si>
    <t>Ghép chuẩn xác 5 từ vựng then chốt trong vòng 3 phút.
Sau khi từ hoàn thành, 1 người phải bấm nút giữ mic đọc to từ đó (âm thanh chuẩn) để kích hoạt máy nạp oxy cho phòng.
Màn 4: Cầu Nối Cặp Đôi (The Tense Matchmaker</t>
  </si>
  <si>
    <t>Put the evidence into a correct completed sequence.</t>
  </si>
  <si>
    <t>Sắp xếp bằng chứng thành chuỗi sự việc đã hoàn thành đúng.</t>
  </si>
  <si>
    <t>The lights failed, Orion opened the case, and the crystal disappeared.</t>
  </si>
  <si>
    <t>The lights were failing, Orion opens the case, and the crystal has disappeared.</t>
  </si>
  <si>
    <t>The lights fail, Orion was opening the case, and the crystal disappears.</t>
  </si>
  <si>
    <t>The lights have failed, Orion is opening the case, and the crystal disappeared.</t>
  </si>
  <si>
    <t>Cầu Nối Cặp Đôi (The Tense Matchmaker Bridge)</t>
  </si>
  <si>
    <t>Một cây cầu bị đứt đoạn gồm 6 nhịp trống. Hai bên bờ có các trụ đá ghi vế câu A và vế câu B.</t>
  </si>
  <si>
    <t>The Awakening</t>
  </si>
  <si>
    <t>Sự hòa hợp giữa các thì trong câu phức: Quá khứ tiếp diễn kết hợp Quá khứ đơn (When / While); Câu điều kiện loại 1 (If + S + V(s/es), S + will + V).</t>
  </si>
  <si>
    <t>Bên bờ trái (Người 1 &amp; 2 quản lý) có các nửa câu:
A1: While Alex was fixing the generator,...
A2: If we do not find the crystal today,...
A3: When the warning bell rang,...
Bên bờ phải (Người 3 &amp; 4 quản lý) có các nửa câu trôi nổi:
B1: ...the city will collapse.
B2: ...all citizens ran to the upper bridge.
B3: ...the water suddenly flooded the engine room.
Cơ chế kéo dây bắt cặp:
Người 1 kéo đầu dây cáp của câu A1, Người 3 phải tìm đúng vế ngữ pháp tương thích là B3 để cắm đầu dây vào ổ cắm.
Nếu nối đúng (While was fixing... flooded...): Một nhịp cầu gỗ rơi xuống, bắc qua vực.
Nếu nối sai logic thì (ví dụ nối A1 với B1): Cầu phát nổ, cả đội bị đẩy lùi lại vị trí xuất phát.</t>
  </si>
  <si>
    <t>Complete the record in the past simple: The alarm ______ at midnight, but nobody heard it.</t>
  </si>
  <si>
    <t>Nối thành công 6 cặp câu đúng logic ngữ pháp để tạo thành cây cầu hoàn chỉnh và cả 4 người cùng bước qua trước khi thời gian đếm ngược kết thúc.</t>
  </si>
  <si>
    <t>Hoàn thành hồ sơ bằng quá khứ đơn: Chuông báo động ______ lúc nửa đêm nhưng không ai nghe thấy.</t>
  </si>
  <si>
    <t>rang, sounded</t>
  </si>
  <si>
    <t>Ma Trận Bẫy Ngầm &amp; Người Dò Mìn (The Tense Minesweeper)</t>
  </si>
  <si>
    <t>Atlas Shard: The Tidal Seal</t>
  </si>
  <si>
    <t>Sàn đấu là một lưới gạch $6 \times 6$ (nhìn từ trên xuống). Phía bên kia sàn là cánh cổng thoát hiểm. Bên dưới các ô gạch có bẫy điện ngầm.</t>
  </si>
  <si>
    <t>W1-S1</t>
  </si>
  <si>
    <t>The Last Heart of Atlantis</t>
  </si>
  <si>
    <t>What did Orion leave beside the empty crystal case?</t>
  </si>
  <si>
    <t>Phân biệt động từ có quy tắc (regular) và bất quy tắc (irregular) ở thì Quá khứ đơn.
Phân loại động từ trạng thái (Stative verbs: know, understand, believe, want) vs. Động từ hành động (Dynamic verbs).</t>
  </si>
  <si>
    <t>Trái tim cuối cùng của Atlantis</t>
  </si>
  <si>
    <t>Orion đã để lại gì bên cạnh hộp tinh thể trống?</t>
  </si>
  <si>
    <t>He leaves a silver compass.</t>
  </si>
  <si>
    <t>He was leaving a silver compass.</t>
  </si>
  <si>
    <t>Alex, Maya, Leo and Nora reach Atlantis as the city rises through a crimson storm. The Core Crystal is missing, the Clockwork Heart is losing power, and six districts are flooding one by one. Archivist Lyra believes that returning the crystal is the only way to save the city. The team has thirty minutes to rebuild six layers of the timeline: the city's permanent rules, the emergency unfolding now, the completed events of last night, the actions in progress during the blackout, the evidence that still matters, and a hidden struggle that has continued for centuries. Each solved quest restores one clock. Orion's final message suggests that the theft may have been a rescue, not a crime.</t>
  </si>
  <si>
    <t>He left a silver compass marked with the number zero.</t>
  </si>
  <si>
    <t>Archivist Lyra</t>
  </si>
  <si>
    <t>Người hoa tiêu (Navigator) vs. Đội cảm tử (Runners):
Người 1 (Hoa tiêu): Đứng trên đài quan sát ngoài sàn đấu, nhìn thấy bản đồ hiển thị quy luật bẫy: "Chỉ những ô chứa ĐỘNG TỪ BẤT QUY TẮC (Irregular Verbs) là ô an toàn. Bước vào ô có quy tắc (-ed) sẽ bị điện giật!".
Người 2, 3, 4 (Đứng trực tiếp trước bãi mìn): Trên mỗi ô gạch dập nổi một động từ quá khứ ngẫu nhiên: BOUGHT, PLAYED, TAUGHT, WATCHED, WROTE, VISITED, FLEW... Ba người này không biết ô nào an toàn.
Cơ chế cõng nhau / Hộ tống:
Người 1 dùng mic chỉ huy đường đi từng bước: "Leo, step on BOUGHT! Then turn left to TAUGHT! Avoid PLAYED!".
Ở mỗi hàng ngang, cả 3 người phải bước vào 3 ô an toàn cùng một lúc để kích hoạt cầu chì chuyển sang hàng tiếp theo.</t>
  </si>
  <si>
    <t>He has been leaving a silver compass.</t>
  </si>
  <si>
    <t>The six clocks align and reveal the truth. The Core Crystal powers an ancient tidal cannon, while the Clockwork Heart normally powers the sea walls. For three hundred years, the Heart has also been using its energy to resist the cannon. Orion removed the crystal to prevent it from firing, but the weakened Heart can no longer protect the city. The team chooses the third solution: keep the crystal isolated and reroute all remaining Heart energy to the sea walls. Atlantis survives, the surface world is safe, and the Tidal Seal appears in every Passport. As the gate closes, a single symbol lights up on the back of the crystal: 0.</t>
  </si>
  <si>
    <t>Đưa toàn bộ đội hình vượt qua bãi mìn sang bờ bên kia. Cả đội chỉ có tối đa 3 lần bước sai (mỗi lần sai sàn giật điện trừ 3 điểm năng lượng chung).</t>
  </si>
  <si>
    <t>📘 LYRA'S SIX-LENS TIMELINE</t>
  </si>
  <si>
    <t>W1-S1-Quest-04</t>
  </si>
  <si>
    <t>SIX-LENS TIMELINE — 1) PRESENT SIMPLE: base verb / verb-s; facts, rules and routines; signals: usually, every, normally. 2) PRESENT CONTINUOUS: am/is/are + verb-ing; actions happening now; signals: now, at the moment, look. 3) PAST SIMPLE: verb-2 / did; completed past events; signals: last night, yesterday, at 11:47. 4) PAST CONTINUOUS: was/were + verb-ing; an action in progress around another past event; signals: while, when. 5) PRESENT PERFECT: has/have + past participle; a past action with a result now; signals: already, yet, just. 6) PRESENT PERFECT CONTINUOUS: has/have been + verb-ing; an activity continuing until now, with focus on duration; signals: for, since. FINAL RULE: do not return the Core Crystal until all six parts of the timeline agree.</t>
  </si>
  <si>
    <t>Tidal Compass</t>
  </si>
  <si>
    <t>Choose the best sentence for an action in progress when the blackout happened.</t>
  </si>
  <si>
    <t>Six tense timeline: present simple, present continuous, past simple, past continuous, present perfect, present perfect continuous</t>
  </si>
  <si>
    <t>Chọn câu đúng nhất cho một hành động đang diễn ra khi sự cố mất điện xảy ra.</t>
  </si>
  <si>
    <t>B1-B2</t>
  </si>
  <si>
    <t>Phòng Bơm Nước Bất Đối Xứng (Keep Talking &amp; Nobody Floods)</t>
  </si>
  <si>
    <t>Lyra checked the archive when the lights were going out.</t>
  </si>
  <si>
    <t>Lyra was checking the archive when the lights went out.</t>
  </si>
  <si>
    <t>Lấy cảm hứng từ game gỡ bom Keep Talking and Nobody Explodes. Một buồng máy 2D tĩnh với 4 bảng điều khiển van nước khác nhau.</t>
  </si>
  <si>
    <t>Lyra's Warning</t>
  </si>
  <si>
    <t>Lyra has checked the archive when the lights went out.</t>
  </si>
  <si>
    <t>Sự phối thì và dấu hiệu nhận biết: Present Simple vs. Present Continuous vs. Present Perfect.
Từ vựng trạng thái máy móc: pressure, leaking, overflow, stabilize, shut off, valve.</t>
  </si>
  <si>
    <t>Archive Key</t>
  </si>
  <si>
    <t>Lyra checks the archive when the lights went out.</t>
  </si>
  <si>
    <t>Người 1 &amp; 2 (Nhìn bảng điều khiển van nước): Màn hình chỉ có 4 van màu xanh/đỏ/vàng và 1 đồng hồ đo áp suất nước đang tăng dần. Mỗi van có một đèn nhấp nháy ghi nhãn mã lỗi kỳ lạ, ví dụ: STATE_01: ALREADY_SEALED, STATE_02: RIGHT_NOW_LEAKING, STATE_03: EVERY_HOUR_EXPANDS.
Người 3 &amp; 4 (Cầm sách cẩm nang hướng dẫn - The Manual): Không có van bấm, màn hình chỉ là trang sách cẩm nang giải thích:
Điều luật 1: Nếu mã lỗi chứa dấu hiệu của Hiện tại hoàn thành (Present Perfect) -&gt; Xoay van ĐỎ 2 nấc.
Điều luật 2: Nếu mã lỗi chứa dấu hiệu của Hiện tại tiếp diễn (Present Continuous) -&gt; Giữ van VÀNG trong 3 giây.
Điều luật 3: Nếu mã lỗi chứa dấu hiệu của Hiện tại đơn (Thói quen/Quy luật) -&gt; Bấm van XANH 1 lần.
Phối hợp giải mã:
Người 1 đọc to mã lỗi: "Van 2 đang báo RIGHT_NOW_LEAKING!".
Người 3 tra sách và hét lên: "Đó là Hiện tại tiếp diễn! Giữ van VÀNG 3 giây, mau lên!".</t>
  </si>
  <si>
    <t>Xử lý chính xác 6 đợt xả áp suất trước khi thanh nước tràn đầy phòng (thời gian giới hạn 2 phút).</t>
  </si>
  <si>
    <t>The guards ___ the western tunnel while Orion ___ towards the Core Chamber.</t>
  </si>
  <si>
    <t>Các vệ binh ___ đường hầm phía tây trong khi Orion ___ về phía Buồng Lõi.</t>
  </si>
  <si>
    <t>watched / walked</t>
  </si>
  <si>
    <t>were watching / was moving</t>
  </si>
  <si>
    <t>have watched / has moved</t>
  </si>
  <si>
    <t>are watching / is moving</t>
  </si>
  <si>
    <t>Bắt Thóp Kẻ Mạo Danh (The Impostor Log / Detective Voice)</t>
  </si>
  <si>
    <t>Phòng họp hội đồng Atlantis theo dạng 2D Top-down. Bốn người chơi đứng vây quanh một bàn điều tra cùng 4 NPC robot bảo an (được đánh số A, B, C, D).</t>
  </si>
  <si>
    <t>Phát hiện lỗi sai ngữ pháp (Error Identification): Hòa hợp chủ ngữ - vị ngữ (Subject-Verb Agreement), chia sai thì, dùng sai trợ động từ.
Kỹ năng tranh luận và biểu quyết (Voting / Deduction).</t>
  </si>
  <si>
    <t>Complete the witness statement: While the city ______, Orion was carrying the crystal away from the cannon.</t>
  </si>
  <si>
    <t>Hoàn thành lời khai: Trong khi thành phố ______, Orion đang mang tinh thể rời khỏi khẩu pháo.</t>
  </si>
  <si>
    <t>Tình huống: Một trong 4 NPC là robot gián điệp bị lỗi vi mạch đang giả mạo cư dân. Robot giả mạo luôn nói câu sai ngữ pháp tiếng Anh.
Cơ chế thẩm vấn phân tán:
Khi bấm nút thẩm vấn, hệ thống phát lời khai của 4 NPC (hiển thị dạng bong bóng thoại trên đầu NPC):
NPC A: "Every morning, the captain inspects the engine before we leave." (Đúng thì Hiện tại đơn).
NPC B: "Yesterday, we were repairing the pipe when the siren sounded." (Đúng Quá khứ tiếp diễn / đơn).
NPC C (Kẻ mạo danh): "He don't know the password to the vault yesterday." (Sai: dùng don't cho He, lại dùng thì hiện tại cho mốc yesterday).
NPC D: "The citizens have evacuated the lower sector already." (Đúng Hiện tại hoàn thành).
Bốn người chơi chia nhau chạy đến đọc lời khai của từng NPC, sau đó quay lại bàn tròn thảo luận qua voice để chỉ ra lỗi sai:
"NPC C nói sai hoàn toàn! 'He don't' là sai chủ ngữ, và có 'yesterday' thì phải dùng 'didn't know'!".
Bỏ phiếu cùng lúc: Cả 4 người chơi phải cùng chạy đến đứng vào bục khóa của NPC C và bấm nút LOCKDOWN trong vòng 5 giây.</t>
  </si>
  <si>
    <t>Bắt đúng 3 tên robot trà trộn qua 3 vòng thẩm vấn. Bắt nhầm người vô tội sẽ kích hoạt còi báo động và trừ máu cả đội.</t>
  </si>
  <si>
    <t>was shaking, was flooding, was losing power</t>
  </si>
  <si>
    <t>Which new clue breaks Lyra's original theory that Orion caused the blackout?</t>
  </si>
  <si>
    <t>Manh mối mới nào bác bỏ giả thuyết ban đầu của Lyra rằng Orion gây ra sự cố mất điện?</t>
  </si>
  <si>
    <t>The Heart was already losing power when Orion entered the chamber.</t>
  </si>
  <si>
    <t>Trận Chiến Ánh Sáng &amp; Bóng Tối (Simon Says: Survival Signals)</t>
  </si>
  <si>
    <t>The Heart loses power every night.</t>
  </si>
  <si>
    <t>The Heart is losing power now.</t>
  </si>
  <si>
    <t>The Heart has lost power.</t>
  </si>
  <si>
    <t>Đấu trường tối đen, 4 người chơi bị chia ra 4 góc phòng. Ở giữa phòng có một Tinh Thể Khổng Lồ liên tục phát sáng và đổi màu kèm theo một câu lệnh âm thanh ngắn từ loa phát thanh.</t>
  </si>
  <si>
    <t>Phản xạ nghe câu mệnh lệnh khẳng định vs. phủ định (Affirmative &amp; Negative Imperatives).
Giới từ chỉ chuyển động: Crouch, Jump, Freeze, Sprint, Step back.</t>
  </si>
  <si>
    <t>The Laws of the Living City</t>
  </si>
  <si>
    <t>Rule Sigil</t>
  </si>
  <si>
    <t>W1-S1-Quest-05</t>
  </si>
  <si>
    <t>Choose the sentence that clearly connects a past action to the danger now.</t>
  </si>
  <si>
    <t>Luật chơi phản xạ "Simon Says" cấp số nhân:
Loa phát lệnh bằng giọng đọc tiếng Anh:
Lệnh 1: "Citizens, DO NOT freeze! JUMP continuously!"
Lệnh 2: "Everyone except Player 1, CROUCH immediately!"
Lệnh 3: "Unless the light turns red, SPRINT to the center!"
Bốn người chơi phải nghe, hiểu cấu trúc câu phủ định/điều kiện trừu tượng và bấm nút hành động tương ứng trên bàn phím (nút Nhảy, Ngồi, Chạy, Đứng yên).
Cơ chế dây xích sinh mệnh (Life Tether):
Cả 4 người được nối với nhau bằng một sợi dây năng lượng ảo.
Nếu có chỉ 1 người làm sai lệnh (ví dụ: loa bảo "Do not freeze" nhưng người đó lại đứng yên, hoặc loa bảo "Trừ Người 1 ra thì ngồi xuống" mà Người 1 cũng ngồi): Dây xích sẽ phát nổ, giật điện cả 4 người.</t>
  </si>
  <si>
    <t>Chọn câu thể hiện rõ một hành động trong quá khứ có liên hệ với mối nguy hiện tại.</t>
  </si>
  <si>
    <t>Someone removed the crystal last year, but that fact has no effect on the present crisis.</t>
  </si>
  <si>
    <t>Sống sót qua 10 đợt khẩu lệnh liên tiếp với tốc độ tăng dần từ chậm đến cực nhanh.</t>
  </si>
  <si>
    <t>Someone has removed the crystal, so the cannon cannot start now.</t>
  </si>
  <si>
    <t>Someone was removing the crystal at midnight every day.</t>
  </si>
  <si>
    <t>Someone removes the crystal now.</t>
  </si>
  <si>
    <t>The team ___ three matching clues, but they ___ Orion yet.</t>
  </si>
  <si>
    <t>Đội ___ ba manh mối trùng khớp nhưng họ ___ Orion.</t>
  </si>
  <si>
    <t>Ngọn Hải Đăng Cổ &amp; Lưới Tọa Độ Khí Áp (The Sunken Beacon)</t>
  </si>
  <si>
    <t>found / did not find</t>
  </si>
  <si>
    <t>is finding / is not finding</t>
  </si>
  <si>
    <t>has found / have not found</t>
  </si>
  <si>
    <t>Nhóm đến ngọn hải đăng khổng lồ dưới lòng biển sâu dùng để dẫn đường cho tàu thuyền Atlantis cổ xưa. Đèn hải đăng bị tắt khiến bầy cá răng kiếm lao vào tấn công chân tháp. Nhóm cần nạp năng lượng vào 4 góc phản xạ ánh sáng.</t>
  </si>
  <si>
    <t>has been finding / were not finding</t>
  </si>
  <si>
    <t>The City Is Drowning</t>
  </si>
  <si>
    <t>Giới từ chỉ vị trí và chuyển động (prepositions of place &amp; movement: towards, away from, above, beneath, adjacent to, diagonally opposite).
Thì Tương lai đơn (Future Simple: will / won't) để dự đoán hướng di chuyển.</t>
  </si>
  <si>
    <t>Live Signal</t>
  </si>
  <si>
    <t>Người hoa tiêu (Player 1): Đứng ở đỉnh tháp hải đăng, nhìn thấy lưới tọa độ toàn cảnh $8 \times 8$ và hướng bơi của đàn quái vật, nhưng không có vũ khí hay nút di chuyển dưới sàn.
3 Người thợ cơ khí (Player 2, 3, 4): Đứng dưới sàn tối đen, chỉ nhìn thấy ô mình đang đứng và bán kính 1 ô xung quanh.
Hành động phối hợp:Người 1 quan sát đường bơi của quái vật và dùng mic chỉ đường cho 3 người còn lại mang pin năng lượng về đúng tháp phản quang:"Maya, move diagonally opposite to Leo! The beast will strike your row in 3 seconds!""Leo, place the battery beneath the blue pillar, not above it!"
Khi pin được đặt đúng 3 trụ, cả 4 người phải cùng chạy về ô trung tâm ngọn tháp và bấm giữ nút sạc trong 3 giây.</t>
  </si>
  <si>
    <t>Kích hoạt ngọn hải đăng chiếu sáng xua đuổi quái vật trước khi độ bền chân tháp giảm về 0%.</t>
  </si>
  <si>
    <t>Complete the urgent message: Orion ______ a warning inside the silver compass.</t>
  </si>
  <si>
    <t>Hoàn thành thông điệp khẩn: Orion ______ một lời cảnh báo bên trong chiếc la bàn bạc.</t>
  </si>
  <si>
    <t/>
  </si>
  <si>
    <t>Thao Túng Trọng Lực &amp; Rương Cổ Chìm (The Buoyancy Vault)</t>
  </si>
  <si>
    <t>Khoang chứa báu vật của Hoàng gia Atlantis bị mất cân bằng tỷ trọng nước. Rương chứa "Mảnh Bản Đồ" bị xích dưới đáy vực, xung quanh là các khối đá nổi (Float stone) và đá chìm (Sink stone).</t>
  </si>
  <si>
    <t>has left, has hidden, has written</t>
  </si>
  <si>
    <t>So sánh hơn và So sánh nhất (Comparatives &amp; Superlatives: heavier than, lighter than, the deepest, the most fragile).
Từ vựng về tỷ trọng và vật lý: float, sink, pressure, balance, counterweight.</t>
  </si>
  <si>
    <t>The Crystal Vanished</t>
  </si>
  <si>
    <t>Giữa phòng là một hệ thống đòn bẩy thủy lực khổng lồ nối với sợi xích rương báu.
Trên tường khắc bản khắc cổ so sánh trọng lượng các nguyên liệu:
"Orichalcum is heavier than Coral, but lighter than Deep Pearl."
"The Golden Sphere is the heaviest object in the vault."
Thao tác 4 người:
Bảng điều khiển yêu cầu: "To lift the chest, place an object heavier than Orichalcum on Platform A, and the lightest object on Platform B!"
4 người chơi chia nhau chạy đi nhặt các khối vật liệu rải rác trong phòng. Mỗi người chỉ mang vác được 1 khối và tốc độ di chuyển bị chậm lại tùy theo độ nặng.
Nhóm phải cùng nhau đọc hiểu câu so sánh, thảo luận qua mic để quyết định ném khối nào vào Đĩa A, khối nào vào Đĩa B.</t>
  </si>
  <si>
    <t>Broken Seal</t>
  </si>
  <si>
    <t>Cân bằng chuẩn xác 3 nấc tải trọng để kéo rương báu lên khỏi hố sâu trước khi van xả nước áp suất cao làm vỡ kính phòng.</t>
  </si>
  <si>
    <t>Which discovery has changed the mission?</t>
  </si>
  <si>
    <t>Phát hiện nào đã làm thay đổi nhiệm vụ?</t>
  </si>
  <si>
    <t>The team has discovered that the crystal powers the cannon's targeting system.</t>
  </si>
  <si>
    <t>The team discovered a broken street lamp yesterday.</t>
  </si>
  <si>
    <t>The crystal is shining inside Orion's bag right now.</t>
  </si>
  <si>
    <t>The crystal powers the street lamps every evening.</t>
  </si>
  <si>
    <t>Dây Chuyền Lọc Khí &amp; Cắt Cầu Chì Sai Thì</t>
  </si>
  <si>
    <t>Trạm cung cấp dưỡng khí của phân khu dân cư Atlantis gặp sự cố rò rỉ khí gas độc. Hệ thống phòng vệ kích hoạt 4 hộp cầu chì chứa các dây điện phát quang đại diện cho các thì trong tiếng Anh.</t>
  </si>
  <si>
    <t>W1-S1-Quest-06</t>
  </si>
  <si>
    <t>Nhận diện thì qua Dấu hiệu thời gian (Time Markers: since, for 3 years, last Monday, at 7 PM yesterday, right now, every weekend).
Phân biệt: Present Perfect vs. Past Simple vs. Past Continuous.</t>
  </si>
  <si>
    <t>The temperature log began three hundred years ago and continues until now. Choose the correct report.</t>
  </si>
  <si>
    <t>Nhật ký nhiệt độ bắt đầu từ ba trăm năm trước và vẫn tiếp diễn. Chọn báo cáo đúng.</t>
  </si>
  <si>
    <t>The Heart fought the cannon for three hundred years.</t>
  </si>
  <si>
    <t>Phòng có 4 hộp cầu chì (mỗi người đứng trước 1 hộp). Mỗi hộp có 3 sợi dây màu:
Dây Đỏ: Gắn mác mốc thời gian Quá khứ đơn (vd: in 1999, yesterday).
Dây Xanh: Gắn mác Hiện tại hoàn thành (vd: already, for five centuries).
Dây Vàng: Gắn mác Quá khứ tiếp diễn (vd: while I was diving, at that moment).
Còi báo động phát mệnh lệnh:
"Emergency Alert: Cut the wires linked to the actions that COMPLETED at a specific point in the past!" (Yêu cầu cắt dây thì Quá khứ đơn).
4 người phải quan sát hộp cầu chì của mình, tìm đúng sợi dây tương thích với câu lệnh.
Khóa nhịp cắt: Cả 4 người phải bấm nút giữ kìm cắt trên màn hình của mình cùng một lúc trong cửa sổ thời gian 2 giây.</t>
  </si>
  <si>
    <t>The Heart is fighting the cannon three hundred years ago.</t>
  </si>
  <si>
    <t>Cắt đúng 4 đợt cầu chì liên tiếp. Nếu có 1 người cắt sai dây (ví dụ cắt nhầm dây Present Perfect) hoặc cắt lệch nhịp quá 2 giây, khí độc xả ra trừ 3 điểm năng lượng chung.</t>
  </si>
  <si>
    <t>The Heart has been fighting the cannon for three hundred years.</t>
  </si>
  <si>
    <t>The Heart fights the cannon since three hundred years.</t>
  </si>
  <si>
    <t>The Blackout Timeline</t>
  </si>
  <si>
    <t>Echo Lens</t>
  </si>
  <si>
    <t>Khắc Khẩu Quyết Trấn Giữ Cổng Vòm (The Rune Chanting Gate)</t>
  </si>
  <si>
    <t>Cánh cổng đá hoa cương phong ấn lối vào Đền thờ Poseidon chỉ mở ra khi nhận đủ năng lượng từ âm thanh cộng hưởng của 4 tần số rung tương thích với lời tuyên thệ của các chiến binh Atlantis.</t>
  </si>
  <si>
    <t>Engineers ___ the wrong machine for decades, and they are still working on it.</t>
  </si>
  <si>
    <t>Động từ khuyết thiếu chỉ nghĩa vụ và sự cấm đoán (Modals of Obligation &amp; Prohibition: must, mustn't, have to, don't have to, should).
Từ vựng về luật lệ và trách nhiệm: protect, trespass, reveal, obey, forbidden, duty.</t>
  </si>
  <si>
    <t>Các kỹ sư ___ nhầm cỗ máy suốt nhiều thập kỷ và đến nay họ vẫn đang tiếp tục.</t>
  </si>
  <si>
    <t>repair</t>
  </si>
  <si>
    <t>are repairing</t>
  </si>
  <si>
    <t>repaired</t>
  </si>
  <si>
    <t>have been repairing</t>
  </si>
  <si>
    <t>Trên cánh cổng có 4 vòng tròn rune ma thuật. Mỗi vòng tròn nối với micro của 1 người chơi.
Cổng hiển thị một bảng luật lệ cổ bằng hình ảnh tượng hình (ví dụ: hình người cầm kiếm canh gác, hình người dẫm vào bẫy có dấu gạch chéo đỏ).
Cơ chế tụ năng lượng bằng giọng nói:
Hệ thống yêu cầu mỗi người phải đọc đúng một câu khẩu quyết tương ứng với hình ảnh tượng hình theo thứ tự vòng tròn từ 1 đến 4:
Người 1 đọc: "We must protect the secret core!" -&gt; Vòng 1 sáng lên.
Người 2 đọc tiếp sức (trong 3 giây): "Citizens mustn't enter the forbidden chamber!" -&gt; Vòng 2 sáng lên.
Người 3 đọc tiếp: "Guards have to obey the high commander!" -&gt; Vòng 3 sáng lên.
Người 4 đọc kết thúc: "We don't have to fear the rising tide!" -&gt; Vòng 4 sáng lên.
Nếu một người ngập ngừng quá 3 giây hoặc phát âm sai từ khóa (must / mustn't), các vòng tròn sẽ tắt dần và cả nhóm phải đọc lại từ đầu.</t>
  </si>
  <si>
    <t>4</t>
  </si>
  <si>
    <t>Đọc thông suốt chuỗi 3 câu khẩu quyết để nạp đầy 4 vòng năng lượng, cổng đá mở ra trao mảnh bản đồ tiếp theo</t>
  </si>
  <si>
    <t>Complete Lyra's final deduction: The cannon ______ energy since Atlantis sank.</t>
  </si>
  <si>
    <t>Hoàn thành suy luận cuối cùng của Lyra: Khẩu pháo ______ năng lượng kể từ khi Atlantis chìm.</t>
  </si>
  <si>
    <t>Evidence That Remains</t>
  </si>
  <si>
    <t>Truth Fragment</t>
  </si>
  <si>
    <t>has been collecting, has been storing, has been building up</t>
  </si>
  <si>
    <t>The chamber is collapsing. Which final transmission uses all six time lenses correctly and gives the safest solution?</t>
  </si>
  <si>
    <t>Buồng máy đang sụp đổ. Thông điệp cuối nào sử dụng đúng cả sáu lăng kính thời gian và đưa ra giải pháp an toàn nhất?</t>
  </si>
  <si>
    <t>The Heart normally powers the sea walls, but it is failing now. Orion removed the crystal while the guards were watching another tunnel. We have discovered that the crystal powers the cannon, and the Heart has been resisting it for centuries. Keep the crystal isolated and reroute the Heart to the sea walls.</t>
  </si>
  <si>
    <t>The Heart is normally powering the sea walls, so Orion has removed the crystal while the guards watch him. Return it now.</t>
  </si>
  <si>
    <t>The Heart powered the sea walls and the cannon has been firing yesterday. Put the crystal back.</t>
  </si>
  <si>
    <t>Orion removes the crystal while Atlantis flooded. The danger finished, so no action is needed.</t>
  </si>
  <si>
    <t>The Heart Has Been Fighting</t>
  </si>
  <si>
    <t>Tidal Seal</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</si>
</sst>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b/>
      <color theme="1"/>
      <name val="Arial"/>
      <scheme val="minor"/>
    </font>
    <font>
      <b/>
      <sz val="10.0"/>
      <color theme="1"/>
      <name val="Arial"/>
    </font>
    <font>
      <b/>
      <sz val="11.0"/>
      <color theme="1"/>
      <name val="Arial"/>
      <scheme val="minor"/>
    </font>
    <font>
      <sz val="10.0"/>
      <color theme="1"/>
      <name val="Arial"/>
    </font>
    <font>
      <sz val="11.0"/>
      <color theme="1"/>
      <name val="Arial"/>
      <scheme val="minor"/>
    </font>
    <font>
      <b/>
      <color rgb="FF13212B"/>
      <name val="Arial"/>
      <scheme val="minor"/>
    </font>
    <font>
      <i/>
      <sz val="10.0"/>
      <color theme="1"/>
      <name val="Arial"/>
    </font>
    <font>
      <color rgb="FF13212B"/>
      <name val="Arial"/>
      <scheme val="minor"/>
    </font>
  </fonts>
  <fills count="10">
    <fill>
      <patternFill patternType="none"/>
    </fill>
    <fill>
      <patternFill patternType="lightGray"/>
    </fill>
    <fill>
      <patternFill patternType="solid">
        <fgColor rgb="FFEAD1DC"/>
        <bgColor rgb="FFEAD1DC"/>
      </patternFill>
    </fill>
    <fill>
      <patternFill patternType="solid">
        <fgColor rgb="FF00FF00"/>
        <bgColor rgb="FF00FF00"/>
      </patternFill>
    </fill>
    <fill>
      <patternFill patternType="solid">
        <fgColor rgb="FF00FFFF"/>
        <bgColor rgb="FF00FFFF"/>
      </patternFill>
    </fill>
    <fill>
      <patternFill patternType="solid">
        <fgColor rgb="FFCC4125"/>
        <bgColor rgb="FFCC4125"/>
      </patternFill>
    </fill>
    <fill>
      <patternFill patternType="solid">
        <fgColor rgb="FFD0E0E3"/>
        <bgColor rgb="FFD0E0E3"/>
      </patternFill>
    </fill>
    <fill>
      <patternFill patternType="solid">
        <fgColor rgb="FFFCE5CD"/>
        <bgColor rgb="FFFCE5CD"/>
      </patternFill>
    </fill>
    <fill>
      <patternFill patternType="solid">
        <fgColor rgb="FF8E7CC3"/>
        <bgColor rgb="FF8E7CC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shrinkToFit="0" wrapText="1"/>
    </xf>
    <xf borderId="1" fillId="3" fontId="3" numFmtId="0" xfId="0" applyAlignment="1" applyBorder="1" applyFill="1" applyFont="1">
      <alignment horizontal="center" readingOrder="0" shrinkToFit="0" vertical="center" wrapText="1"/>
    </xf>
    <xf borderId="0" fillId="4" fontId="2" numFmtId="0" xfId="0" applyAlignment="1" applyFill="1" applyFont="1">
      <alignment horizontal="center" readingOrder="0" shrinkToFit="0" wrapText="1"/>
    </xf>
    <xf borderId="0" fillId="0" fontId="2" numFmtId="0" xfId="0" applyAlignment="1" applyFont="1">
      <alignment readingOrder="0"/>
    </xf>
    <xf borderId="0" fillId="3" fontId="2" numFmtId="0" xfId="0" applyAlignment="1" applyFill="1" applyFont="1">
      <alignment horizontal="center" readingOrder="0" shrinkToFit="0" wrapText="1"/>
    </xf>
    <xf borderId="0" fillId="5" fontId="2" numFmtId="0" xfId="0" applyAlignment="1" applyFill="1" applyFont="1">
      <alignment readingOrder="0" shrinkToFit="0" wrapText="1"/>
    </xf>
    <xf borderId="0" fillId="0" fontId="4" numFmtId="0" xfId="0" applyAlignment="1" applyFont="1">
      <alignment shrinkToFit="0" vertical="center" wrapText="1"/>
    </xf>
    <xf borderId="0" fillId="6" fontId="2" numFmtId="0" xfId="0" applyAlignment="1" applyFill="1" applyFont="1">
      <alignment horizontal="center" readingOrder="0" shrinkToFit="0" wrapText="1"/>
    </xf>
    <xf borderId="1" fillId="7" fontId="3" numFmtId="0" xfId="0" applyAlignment="1" applyBorder="1" applyFill="1" applyFont="1">
      <alignment readingOrder="0" shrinkToFit="0" vertical="center" wrapText="1"/>
    </xf>
    <xf borderId="0" fillId="8" fontId="2" numFmtId="0" xfId="0" applyAlignment="1" applyFill="1" applyFont="1">
      <alignment horizontal="center" readingOrder="0" shrinkToFit="0" wrapText="1"/>
    </xf>
    <xf borderId="1" fillId="7" fontId="5" numFmtId="0" xfId="0" applyAlignment="1" applyBorder="1" applyFill="1" applyFont="1">
      <alignment readingOrder="0" shrinkToFit="0" vertical="center" wrapText="1"/>
    </xf>
    <xf borderId="0" fillId="0" fontId="1" numFmtId="0" xfId="0" applyAlignment="1" applyFont="1">
      <alignment horizontal="center" shrinkToFit="0" wrapText="1"/>
    </xf>
    <xf borderId="0" fillId="0" fontId="1" numFmtId="0" xfId="0" applyAlignment="1" applyFont="1">
      <alignment readingOrder="0" shrinkToFit="0" wrapText="1"/>
    </xf>
    <xf borderId="0" fillId="0" fontId="6" numFmtId="0" xfId="0" applyAlignment="1" applyFont="1">
      <alignment shrinkToFit="0" vertical="center" wrapText="1"/>
    </xf>
    <xf quotePrefix="1" borderId="0" fillId="0" fontId="1" numFmtId="0" xfId="0" applyAlignment="1" applyFont="1">
      <alignment readingOrder="0" shrinkToFit="0" wrapText="1"/>
    </xf>
    <xf borderId="0" fillId="4" fontId="7" numFmtId="0" xfId="0" applyAlignment="1" applyFill="1" applyFont="1">
      <alignment horizontal="center" readingOrder="0" shrinkToFit="0" wrapText="1"/>
    </xf>
    <xf borderId="1" fillId="7" fontId="8" numFmtId="0" xfId="0" applyAlignment="1" applyBorder="1" applyFill="1" applyFont="1">
      <alignment readingOrder="0" shrinkToFit="0" vertical="center" wrapText="1"/>
    </xf>
    <xf borderId="1" fillId="7" fontId="5" numFmtId="0" xfId="0" applyAlignment="1" applyBorder="1" applyFill="1" applyFont="1">
      <alignment shrinkToFit="0" vertical="center" wrapText="1"/>
    </xf>
    <xf borderId="0" fillId="5" fontId="2" numFmtId="0" xfId="0" applyAlignment="1" applyFill="1" applyFont="1">
      <alignment horizontal="center" readingOrder="0" shrinkToFit="0" wrapText="1"/>
    </xf>
    <xf borderId="0" fillId="0" fontId="2" numFmtId="0" xfId="0" applyAlignment="1" applyFont="1">
      <alignment horizontal="center" shrinkToFit="0" wrapText="1"/>
    </xf>
    <xf borderId="0" fillId="9" fontId="9" numFmtId="0" xfId="0" applyAlignment="1" applyFill="1" applyFont="1">
      <alignment readingOrder="0" shrinkToFit="0" wrapText="1"/>
    </xf>
    <xf borderId="0" fillId="0" fontId="1" numFmtId="0" xfId="0" applyAlignment="1" applyFont="1">
      <alignment shrinkToFit="0"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v>1.0</v>
      </c>
      <c r="B2" s="1" t="s">
        <v>3</v>
      </c>
    </row>
    <row r="3">
      <c r="A3" s="1">
        <v>2.0</v>
      </c>
      <c r="B3" s="1" t="s">
        <v>4</v>
      </c>
    </row>
    <row r="4">
      <c r="A4" s="1">
        <v>3.0</v>
      </c>
      <c r="B4" s="1" t="s">
        <v>5</v>
      </c>
    </row>
    <row r="5">
      <c r="A5" s="1">
        <v>4.0</v>
      </c>
      <c r="B5" s="1" t="s">
        <v>6</v>
      </c>
    </row>
    <row r="6">
      <c r="A6" s="1">
        <v>5.0</v>
      </c>
      <c r="B6" s="1" t="s">
        <v>7</v>
      </c>
    </row>
    <row r="7">
      <c r="A7" s="1">
        <v>6.0</v>
      </c>
      <c r="B7" s="1" t="s">
        <v>8</v>
      </c>
    </row>
    <row r="8">
      <c r="A8" s="1">
        <v>7.0</v>
      </c>
      <c r="B8" s="1" t="s">
        <v>9</v>
      </c>
    </row>
    <row r="9">
      <c r="B9" s="5" t="s">
        <v>10</v>
      </c>
    </row>
    <row r="10">
      <c r="B10" s="5" t="s">
        <v>17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5" width="19.75"/>
    <col customWidth="1" min="9" max="9" width="35.0"/>
    <col customWidth="1" min="11" max="11" width="33.38"/>
    <col customWidth="1" min="13" max="13" width="39.25"/>
    <col customWidth="1" min="17" max="22" width="17.25"/>
  </cols>
  <sheetData>
    <row r="1">
      <c r="A1" s="4" t="s">
        <v>1</v>
      </c>
      <c r="F1" s="6" t="s">
        <v>16</v>
      </c>
      <c r="Q1" s="9" t="s">
        <v>18</v>
      </c>
      <c r="S1" s="11" t="s">
        <v>27</v>
      </c>
      <c r="X1" s="13"/>
    </row>
    <row r="2">
      <c r="A2" s="4" t="s">
        <v>36</v>
      </c>
      <c r="B2" s="17" t="s">
        <v>38</v>
      </c>
      <c r="C2" s="4" t="s">
        <v>60</v>
      </c>
      <c r="D2" s="4" t="s">
        <v>63</v>
      </c>
      <c r="E2" s="4" t="s">
        <v>68</v>
      </c>
      <c r="F2" s="6" t="s">
        <v>71</v>
      </c>
      <c r="G2" s="6" t="s">
        <v>74</v>
      </c>
      <c r="H2" s="6" t="s">
        <v>75</v>
      </c>
      <c r="I2" s="6" t="s">
        <v>82</v>
      </c>
      <c r="J2" s="6" t="s">
        <v>84</v>
      </c>
      <c r="K2" s="6" t="s">
        <v>85</v>
      </c>
      <c r="L2" s="6" t="s">
        <v>88</v>
      </c>
      <c r="M2" s="6" t="s">
        <v>97</v>
      </c>
      <c r="N2" s="6" t="s">
        <v>100</v>
      </c>
      <c r="O2" s="6" t="s">
        <v>106</v>
      </c>
      <c r="P2" s="6" t="s">
        <v>110</v>
      </c>
      <c r="Q2" s="9" t="s">
        <v>118</v>
      </c>
      <c r="R2" s="9" t="s">
        <v>123</v>
      </c>
      <c r="S2" s="20" t="s">
        <v>11</v>
      </c>
      <c r="T2" s="11" t="s">
        <v>141</v>
      </c>
      <c r="U2" s="11" t="s">
        <v>146</v>
      </c>
      <c r="V2" s="11" t="s">
        <v>151</v>
      </c>
      <c r="W2" s="11" t="s">
        <v>156</v>
      </c>
      <c r="X2" s="21"/>
    </row>
    <row r="3">
      <c r="A3" s="14">
        <v>1.0</v>
      </c>
      <c r="B3" s="22" t="s">
        <v>168</v>
      </c>
      <c r="C3" s="14">
        <v>1.0</v>
      </c>
      <c r="D3" s="14">
        <v>1.0</v>
      </c>
      <c r="E3" s="14" t="s">
        <v>176</v>
      </c>
      <c r="F3" s="14" t="s">
        <v>178</v>
      </c>
      <c r="G3" s="14" t="s">
        <v>179</v>
      </c>
      <c r="H3" s="14" t="s">
        <v>182</v>
      </c>
      <c r="I3" s="14" t="s">
        <v>186</v>
      </c>
      <c r="J3" s="14" t="s">
        <v>188</v>
      </c>
      <c r="K3" s="14" t="s">
        <v>191</v>
      </c>
      <c r="L3" s="14" t="s">
        <v>193</v>
      </c>
      <c r="M3" s="14" t="s">
        <v>195</v>
      </c>
      <c r="N3" s="14">
        <v>1800.0</v>
      </c>
      <c r="O3" s="14">
        <v>10.0</v>
      </c>
      <c r="P3" s="14" t="s">
        <v>196</v>
      </c>
      <c r="Q3" s="14" t="s">
        <v>198</v>
      </c>
      <c r="R3" s="14" t="s">
        <v>200</v>
      </c>
      <c r="S3" s="14" t="s">
        <v>34</v>
      </c>
      <c r="T3" s="14" t="s">
        <v>205</v>
      </c>
      <c r="U3" s="14">
        <v>20.0</v>
      </c>
      <c r="V3" s="14" t="s">
        <v>208</v>
      </c>
      <c r="W3" s="14">
        <v>2.0</v>
      </c>
      <c r="X3" s="23"/>
    </row>
    <row r="4">
      <c r="A4" s="14">
        <v>1.0</v>
      </c>
      <c r="B4" s="22" t="s">
        <v>168</v>
      </c>
      <c r="C4" s="14">
        <v>1.0</v>
      </c>
      <c r="D4" s="14">
        <v>1.0</v>
      </c>
      <c r="E4" s="14" t="s">
        <v>176</v>
      </c>
      <c r="F4" s="14" t="s">
        <v>178</v>
      </c>
      <c r="G4" s="14" t="s">
        <v>179</v>
      </c>
      <c r="H4" s="14" t="s">
        <v>182</v>
      </c>
      <c r="I4" s="14" t="s">
        <v>186</v>
      </c>
      <c r="J4" s="14" t="s">
        <v>188</v>
      </c>
      <c r="K4" s="14" t="s">
        <v>191</v>
      </c>
      <c r="L4" s="14" t="s">
        <v>193</v>
      </c>
      <c r="M4" s="14" t="s">
        <v>195</v>
      </c>
      <c r="N4" s="14">
        <v>1800.0</v>
      </c>
      <c r="O4" s="14">
        <v>10.0</v>
      </c>
      <c r="P4" s="14" t="s">
        <v>196</v>
      </c>
      <c r="Q4" s="14" t="s">
        <v>198</v>
      </c>
      <c r="R4" s="14" t="s">
        <v>200</v>
      </c>
      <c r="S4" s="14" t="s">
        <v>64</v>
      </c>
      <c r="T4" s="14" t="s">
        <v>235</v>
      </c>
      <c r="U4" s="14">
        <v>30.0</v>
      </c>
      <c r="V4" s="14" t="s">
        <v>236</v>
      </c>
      <c r="W4" s="14">
        <v>4.0</v>
      </c>
      <c r="X4" s="23"/>
    </row>
    <row r="5">
      <c r="A5" s="14">
        <v>1.0</v>
      </c>
      <c r="B5" s="22" t="s">
        <v>168</v>
      </c>
      <c r="C5" s="14">
        <v>1.0</v>
      </c>
      <c r="D5" s="14">
        <v>1.0</v>
      </c>
      <c r="E5" s="14" t="s">
        <v>176</v>
      </c>
      <c r="F5" s="14" t="s">
        <v>178</v>
      </c>
      <c r="G5" s="14" t="s">
        <v>179</v>
      </c>
      <c r="H5" s="14" t="s">
        <v>182</v>
      </c>
      <c r="I5" s="14" t="s">
        <v>186</v>
      </c>
      <c r="J5" s="14" t="s">
        <v>188</v>
      </c>
      <c r="K5" s="14" t="s">
        <v>191</v>
      </c>
      <c r="L5" s="14" t="s">
        <v>193</v>
      </c>
      <c r="M5" s="14" t="s">
        <v>195</v>
      </c>
      <c r="N5" s="14">
        <v>1800.0</v>
      </c>
      <c r="O5" s="14">
        <v>10.0</v>
      </c>
      <c r="P5" s="14" t="s">
        <v>196</v>
      </c>
      <c r="Q5" s="14" t="s">
        <v>198</v>
      </c>
      <c r="R5" s="14" t="s">
        <v>200</v>
      </c>
      <c r="S5" s="14" t="s">
        <v>101</v>
      </c>
      <c r="T5" s="14" t="s">
        <v>254</v>
      </c>
      <c r="U5" s="14">
        <v>30.0</v>
      </c>
      <c r="V5" s="14" t="s">
        <v>256</v>
      </c>
      <c r="W5" s="14">
        <v>4.0</v>
      </c>
      <c r="X5" s="23"/>
    </row>
    <row r="6">
      <c r="A6" s="14">
        <v>1.0</v>
      </c>
      <c r="B6" s="22" t="s">
        <v>168</v>
      </c>
      <c r="C6" s="14">
        <v>1.0</v>
      </c>
      <c r="D6" s="14">
        <v>1.0</v>
      </c>
      <c r="E6" s="14" t="s">
        <v>176</v>
      </c>
      <c r="F6" s="14" t="s">
        <v>178</v>
      </c>
      <c r="G6" s="14" t="s">
        <v>179</v>
      </c>
      <c r="H6" s="14" t="s">
        <v>182</v>
      </c>
      <c r="I6" s="14" t="s">
        <v>186</v>
      </c>
      <c r="J6" s="14" t="s">
        <v>188</v>
      </c>
      <c r="K6" s="14" t="s">
        <v>191</v>
      </c>
      <c r="L6" s="14" t="s">
        <v>193</v>
      </c>
      <c r="M6" s="14" t="s">
        <v>195</v>
      </c>
      <c r="N6" s="14">
        <v>1800.0</v>
      </c>
      <c r="O6" s="14">
        <v>10.0</v>
      </c>
      <c r="P6" s="14" t="s">
        <v>196</v>
      </c>
      <c r="Q6" s="14" t="s">
        <v>198</v>
      </c>
      <c r="R6" s="14" t="s">
        <v>200</v>
      </c>
      <c r="S6" s="14" t="s">
        <v>145</v>
      </c>
      <c r="T6" s="14" t="s">
        <v>266</v>
      </c>
      <c r="U6" s="14">
        <v>30.0</v>
      </c>
      <c r="V6" s="14" t="s">
        <v>268</v>
      </c>
      <c r="W6" s="14">
        <v>4.0</v>
      </c>
      <c r="X6" s="23"/>
    </row>
    <row r="7">
      <c r="A7" s="14">
        <v>1.0</v>
      </c>
      <c r="B7" s="22" t="s">
        <v>168</v>
      </c>
      <c r="C7" s="14">
        <v>1.0</v>
      </c>
      <c r="D7" s="14">
        <v>1.0</v>
      </c>
      <c r="E7" s="14" t="s">
        <v>176</v>
      </c>
      <c r="F7" s="14" t="s">
        <v>178</v>
      </c>
      <c r="G7" s="14" t="s">
        <v>179</v>
      </c>
      <c r="H7" s="14" t="s">
        <v>182</v>
      </c>
      <c r="I7" s="14" t="s">
        <v>186</v>
      </c>
      <c r="J7" s="14" t="s">
        <v>188</v>
      </c>
      <c r="K7" s="14" t="s">
        <v>191</v>
      </c>
      <c r="L7" s="14" t="s">
        <v>193</v>
      </c>
      <c r="M7" s="14" t="s">
        <v>195</v>
      </c>
      <c r="N7" s="14">
        <v>1800.0</v>
      </c>
      <c r="O7" s="14">
        <v>10.0</v>
      </c>
      <c r="P7" s="14" t="s">
        <v>196</v>
      </c>
      <c r="Q7" s="14" t="s">
        <v>198</v>
      </c>
      <c r="R7" s="14" t="s">
        <v>200</v>
      </c>
      <c r="S7" s="14" t="s">
        <v>194</v>
      </c>
      <c r="T7" s="14" t="s">
        <v>288</v>
      </c>
      <c r="U7" s="14">
        <v>30.0</v>
      </c>
      <c r="V7" s="14" t="s">
        <v>289</v>
      </c>
      <c r="W7" s="14">
        <v>4.0</v>
      </c>
      <c r="X7" s="23"/>
    </row>
    <row r="8">
      <c r="A8" s="14">
        <v>1.0</v>
      </c>
      <c r="B8" s="22" t="s">
        <v>168</v>
      </c>
      <c r="C8" s="14">
        <v>1.0</v>
      </c>
      <c r="D8" s="14">
        <v>1.0</v>
      </c>
      <c r="E8" s="14" t="s">
        <v>176</v>
      </c>
      <c r="F8" s="14" t="s">
        <v>178</v>
      </c>
      <c r="G8" s="14" t="s">
        <v>179</v>
      </c>
      <c r="H8" s="14" t="s">
        <v>182</v>
      </c>
      <c r="I8" s="14" t="s">
        <v>186</v>
      </c>
      <c r="J8" s="14" t="s">
        <v>188</v>
      </c>
      <c r="K8" s="14" t="s">
        <v>191</v>
      </c>
      <c r="L8" s="14" t="s">
        <v>193</v>
      </c>
      <c r="M8" s="14" t="s">
        <v>195</v>
      </c>
      <c r="N8" s="14">
        <v>1800.0</v>
      </c>
      <c r="O8" s="14">
        <v>10.0</v>
      </c>
      <c r="P8" s="14" t="s">
        <v>196</v>
      </c>
      <c r="Q8" s="14" t="s">
        <v>198</v>
      </c>
      <c r="R8" s="14" t="s">
        <v>200</v>
      </c>
      <c r="S8" s="14" t="s">
        <v>237</v>
      </c>
      <c r="T8" s="14" t="s">
        <v>304</v>
      </c>
      <c r="U8" s="14">
        <v>30.0</v>
      </c>
      <c r="V8" s="14" t="s">
        <v>305</v>
      </c>
      <c r="W8" s="14">
        <v>4.0</v>
      </c>
      <c r="X8" s="23"/>
    </row>
    <row r="9">
      <c r="A9" s="14">
        <v>1.0</v>
      </c>
      <c r="B9" s="22" t="s">
        <v>168</v>
      </c>
      <c r="C9" s="14">
        <v>1.0</v>
      </c>
      <c r="D9" s="14">
        <v>1.0</v>
      </c>
      <c r="E9" s="14" t="s">
        <v>176</v>
      </c>
      <c r="F9" s="14" t="s">
        <v>178</v>
      </c>
      <c r="G9" s="14" t="s">
        <v>179</v>
      </c>
      <c r="H9" s="14" t="s">
        <v>182</v>
      </c>
      <c r="I9" s="14" t="s">
        <v>186</v>
      </c>
      <c r="J9" s="14" t="s">
        <v>188</v>
      </c>
      <c r="K9" s="14" t="s">
        <v>191</v>
      </c>
      <c r="L9" s="14" t="s">
        <v>193</v>
      </c>
      <c r="M9" s="14" t="s">
        <v>195</v>
      </c>
      <c r="N9" s="14">
        <v>1800.0</v>
      </c>
      <c r="O9" s="14">
        <v>10.0</v>
      </c>
      <c r="P9" s="14" t="s">
        <v>196</v>
      </c>
      <c r="Q9" s="14" t="s">
        <v>198</v>
      </c>
      <c r="R9" s="14" t="s">
        <v>200</v>
      </c>
      <c r="S9" s="14" t="s">
        <v>278</v>
      </c>
      <c r="T9" s="14" t="s">
        <v>313</v>
      </c>
      <c r="U9" s="14">
        <v>30.0</v>
      </c>
      <c r="V9" s="14" t="s">
        <v>314</v>
      </c>
      <c r="W9" s="14">
        <v>4.0</v>
      </c>
      <c r="X9" s="23"/>
    </row>
    <row r="10">
      <c r="A10" s="23"/>
      <c r="B10" s="23"/>
      <c r="C10" s="23"/>
      <c r="D10" s="23"/>
      <c r="E10" s="23"/>
      <c r="F10" s="23"/>
      <c r="G10" s="23"/>
      <c r="H10" s="23"/>
      <c r="I10" s="23"/>
      <c r="J10" s="23"/>
      <c r="K10" s="23"/>
      <c r="L10" s="23"/>
      <c r="M10" s="23"/>
      <c r="N10" s="23"/>
      <c r="O10" s="23"/>
      <c r="P10" s="23"/>
      <c r="Q10" s="23"/>
      <c r="R10" s="23"/>
      <c r="S10" s="23"/>
      <c r="T10" s="23"/>
      <c r="U10" s="23"/>
      <c r="V10" s="23"/>
      <c r="W10" s="23"/>
      <c r="X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row>
    <row r="23">
      <c r="A23" s="23"/>
      <c r="B23" s="23"/>
      <c r="C23" s="23"/>
      <c r="D23" s="23"/>
      <c r="E23" s="23"/>
      <c r="F23" s="23"/>
      <c r="G23" s="23"/>
      <c r="H23" s="23"/>
      <c r="I23" s="23"/>
      <c r="J23" s="23"/>
      <c r="K23" s="23"/>
      <c r="L23" s="23"/>
      <c r="M23" s="23"/>
      <c r="N23" s="23"/>
      <c r="O23" s="23"/>
      <c r="P23" s="23"/>
      <c r="Q23" s="23"/>
      <c r="R23" s="23"/>
      <c r="S23" s="23"/>
      <c r="T23" s="23"/>
      <c r="U23" s="23"/>
      <c r="V23" s="23"/>
      <c r="W23" s="23"/>
      <c r="X23" s="23"/>
    </row>
    <row r="24">
      <c r="A24" s="23"/>
      <c r="B24" s="23"/>
      <c r="C24" s="23"/>
      <c r="D24" s="23"/>
      <c r="E24" s="23"/>
      <c r="F24" s="23"/>
      <c r="G24" s="23"/>
      <c r="H24" s="23"/>
      <c r="I24" s="23"/>
      <c r="J24" s="23"/>
      <c r="K24" s="23"/>
      <c r="L24" s="23"/>
      <c r="M24" s="23"/>
      <c r="N24" s="23"/>
      <c r="O24" s="23"/>
      <c r="P24" s="23"/>
      <c r="Q24" s="23"/>
      <c r="R24" s="23"/>
      <c r="S24" s="23"/>
      <c r="T24" s="23"/>
      <c r="U24" s="23"/>
      <c r="V24" s="23"/>
      <c r="W24" s="23"/>
      <c r="X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row>
    <row r="26">
      <c r="A26" s="23"/>
      <c r="B26" s="23"/>
      <c r="C26" s="23"/>
      <c r="D26" s="23"/>
      <c r="E26" s="23"/>
      <c r="F26" s="23"/>
      <c r="G26" s="23"/>
      <c r="H26" s="23"/>
      <c r="I26" s="23"/>
      <c r="J26" s="23"/>
      <c r="K26" s="23"/>
      <c r="L26" s="23"/>
      <c r="M26" s="23"/>
      <c r="N26" s="23"/>
      <c r="O26" s="23"/>
      <c r="P26" s="23"/>
      <c r="Q26" s="23"/>
      <c r="R26" s="23"/>
      <c r="S26" s="23"/>
      <c r="T26" s="23"/>
      <c r="U26" s="23"/>
      <c r="V26" s="23"/>
      <c r="W26" s="23"/>
      <c r="X26" s="23"/>
    </row>
    <row r="27">
      <c r="A27" s="23"/>
      <c r="B27" s="23"/>
      <c r="C27" s="23"/>
      <c r="D27" s="23"/>
      <c r="E27" s="23"/>
      <c r="F27" s="23"/>
      <c r="G27" s="23"/>
      <c r="H27" s="23"/>
      <c r="I27" s="23"/>
      <c r="J27" s="23"/>
      <c r="K27" s="23"/>
      <c r="L27" s="23"/>
      <c r="M27" s="23"/>
      <c r="N27" s="23"/>
      <c r="O27" s="23"/>
      <c r="P27" s="23"/>
      <c r="Q27" s="23"/>
      <c r="R27" s="23"/>
      <c r="S27" s="23"/>
      <c r="T27" s="23"/>
      <c r="U27" s="23"/>
      <c r="V27" s="23"/>
      <c r="W27" s="23"/>
      <c r="X27" s="23"/>
    </row>
    <row r="28">
      <c r="A28" s="23"/>
      <c r="B28" s="23"/>
      <c r="C28" s="23"/>
      <c r="D28" s="23"/>
      <c r="E28" s="23"/>
      <c r="F28" s="23"/>
      <c r="G28" s="23"/>
      <c r="H28" s="23"/>
      <c r="I28" s="23"/>
      <c r="J28" s="23"/>
      <c r="K28" s="23"/>
      <c r="L28" s="23"/>
      <c r="M28" s="23"/>
      <c r="N28" s="23"/>
      <c r="O28" s="23"/>
      <c r="P28" s="23"/>
      <c r="Q28" s="23"/>
      <c r="R28" s="23"/>
      <c r="S28" s="23"/>
      <c r="T28" s="23"/>
      <c r="U28" s="23"/>
      <c r="V28" s="23"/>
      <c r="W28" s="23"/>
      <c r="X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sheetData>
  <mergeCells count="4">
    <mergeCell ref="A1:E1"/>
    <mergeCell ref="F1:P1"/>
    <mergeCell ref="Q1:R1"/>
    <mergeCell ref="S1:W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75"/>
    <col customWidth="1" min="2" max="2" width="15.0"/>
    <col customWidth="1" min="4" max="4" width="16.5"/>
    <col customWidth="1" min="5" max="5" width="26.0"/>
    <col customWidth="1" min="6" max="6" width="24.75"/>
    <col customWidth="1" min="7" max="10" width="19.88"/>
    <col customWidth="1" min="11" max="11" width="20.25"/>
  </cols>
  <sheetData>
    <row r="1">
      <c r="A1" s="2" t="s">
        <v>0</v>
      </c>
    </row>
    <row r="2">
      <c r="A2" s="7" t="s">
        <v>11</v>
      </c>
      <c r="B2" s="2" t="s">
        <v>19</v>
      </c>
      <c r="C2" s="2" t="s">
        <v>20</v>
      </c>
      <c r="D2" s="2" t="s">
        <v>21</v>
      </c>
      <c r="E2" s="2" t="s">
        <v>22</v>
      </c>
      <c r="F2" s="2" t="s">
        <v>24</v>
      </c>
      <c r="G2" s="2" t="s">
        <v>25</v>
      </c>
      <c r="H2" s="2" t="s">
        <v>26</v>
      </c>
      <c r="I2" s="2" t="s">
        <v>28</v>
      </c>
      <c r="J2" s="2" t="s">
        <v>29</v>
      </c>
      <c r="K2" s="2" t="s">
        <v>30</v>
      </c>
      <c r="L2" s="2" t="s">
        <v>31</v>
      </c>
    </row>
    <row r="3">
      <c r="A3" s="14" t="s">
        <v>34</v>
      </c>
      <c r="B3" s="14">
        <v>1.0</v>
      </c>
      <c r="C3" s="14" t="s">
        <v>39</v>
      </c>
      <c r="D3" s="14" t="s">
        <v>40</v>
      </c>
      <c r="E3" s="14" t="s">
        <v>41</v>
      </c>
      <c r="F3" s="14" t="s">
        <v>42</v>
      </c>
      <c r="G3" s="14" t="s">
        <v>43</v>
      </c>
      <c r="H3" s="14" t="s">
        <v>44</v>
      </c>
      <c r="I3" s="14" t="s">
        <v>45</v>
      </c>
      <c r="J3" s="14" t="s">
        <v>46</v>
      </c>
      <c r="K3" s="16" t="s">
        <v>47</v>
      </c>
      <c r="L3" s="14">
        <v>10.0</v>
      </c>
    </row>
    <row r="4">
      <c r="A4" s="14" t="s">
        <v>34</v>
      </c>
      <c r="B4" s="14">
        <v>2.0</v>
      </c>
      <c r="C4" s="14" t="s">
        <v>39</v>
      </c>
      <c r="D4" s="14" t="s">
        <v>40</v>
      </c>
      <c r="E4" s="14" t="s">
        <v>53</v>
      </c>
      <c r="F4" s="14" t="s">
        <v>54</v>
      </c>
      <c r="G4" s="14" t="s">
        <v>55</v>
      </c>
      <c r="H4" s="14" t="s">
        <v>56</v>
      </c>
      <c r="I4" s="14" t="s">
        <v>57</v>
      </c>
      <c r="J4" s="14" t="s">
        <v>58</v>
      </c>
      <c r="K4" s="16" t="s">
        <v>61</v>
      </c>
      <c r="L4" s="14">
        <v>10.0</v>
      </c>
    </row>
    <row r="5">
      <c r="A5" s="14" t="s">
        <v>64</v>
      </c>
      <c r="B5" s="14">
        <v>1.0</v>
      </c>
      <c r="C5" s="14" t="s">
        <v>39</v>
      </c>
      <c r="D5" s="14" t="s">
        <v>40</v>
      </c>
      <c r="E5" s="14" t="s">
        <v>66</v>
      </c>
      <c r="F5" s="14" t="s">
        <v>67</v>
      </c>
      <c r="G5" s="14" t="s">
        <v>69</v>
      </c>
      <c r="H5" s="14" t="s">
        <v>70</v>
      </c>
      <c r="I5" s="14" t="s">
        <v>72</v>
      </c>
      <c r="J5" s="14" t="s">
        <v>73</v>
      </c>
      <c r="K5" s="16" t="s">
        <v>47</v>
      </c>
      <c r="L5" s="14">
        <v>10.0</v>
      </c>
    </row>
    <row r="6">
      <c r="A6" s="14" t="s">
        <v>64</v>
      </c>
      <c r="B6" s="14">
        <v>2.0</v>
      </c>
      <c r="C6" s="14" t="s">
        <v>39</v>
      </c>
      <c r="D6" s="14" t="s">
        <v>40</v>
      </c>
      <c r="E6" s="14" t="s">
        <v>76</v>
      </c>
      <c r="F6" s="14" t="s">
        <v>77</v>
      </c>
      <c r="G6" s="14" t="s">
        <v>78</v>
      </c>
      <c r="H6" s="14" t="s">
        <v>79</v>
      </c>
      <c r="I6" s="14" t="s">
        <v>80</v>
      </c>
      <c r="J6" s="14" t="s">
        <v>83</v>
      </c>
      <c r="K6" s="16" t="s">
        <v>47</v>
      </c>
      <c r="L6" s="14">
        <v>10.0</v>
      </c>
    </row>
    <row r="7">
      <c r="A7" s="14" t="s">
        <v>64</v>
      </c>
      <c r="B7" s="14">
        <v>3.0</v>
      </c>
      <c r="C7" s="14" t="s">
        <v>39</v>
      </c>
      <c r="D7" s="14" t="s">
        <v>39</v>
      </c>
      <c r="E7" s="14" t="s">
        <v>86</v>
      </c>
      <c r="F7" s="14" t="s">
        <v>87</v>
      </c>
      <c r="G7" s="14"/>
      <c r="H7" s="14"/>
      <c r="I7" s="14"/>
      <c r="J7" s="14"/>
      <c r="K7" s="14" t="s">
        <v>89</v>
      </c>
      <c r="L7" s="14">
        <v>10.0</v>
      </c>
    </row>
    <row r="8">
      <c r="A8" s="14" t="s">
        <v>64</v>
      </c>
      <c r="B8" s="14">
        <v>4.0</v>
      </c>
      <c r="C8" s="14" t="s">
        <v>39</v>
      </c>
      <c r="D8" s="14" t="s">
        <v>40</v>
      </c>
      <c r="E8" s="14" t="s">
        <v>90</v>
      </c>
      <c r="F8" s="14" t="s">
        <v>91</v>
      </c>
      <c r="G8" s="14" t="s">
        <v>92</v>
      </c>
      <c r="H8" s="14" t="s">
        <v>94</v>
      </c>
      <c r="I8" s="14" t="s">
        <v>95</v>
      </c>
      <c r="J8" s="14" t="s">
        <v>98</v>
      </c>
      <c r="K8" s="16" t="s">
        <v>47</v>
      </c>
      <c r="L8" s="14">
        <v>10.0</v>
      </c>
    </row>
    <row r="9">
      <c r="A9" s="14" t="s">
        <v>101</v>
      </c>
      <c r="B9" s="14">
        <v>1.0</v>
      </c>
      <c r="C9" s="14" t="s">
        <v>39</v>
      </c>
      <c r="D9" s="14" t="s">
        <v>40</v>
      </c>
      <c r="E9" s="14" t="s">
        <v>103</v>
      </c>
      <c r="F9" s="14" t="s">
        <v>104</v>
      </c>
      <c r="G9" s="14" t="s">
        <v>105</v>
      </c>
      <c r="H9" s="14" t="s">
        <v>107</v>
      </c>
      <c r="I9" s="14" t="s">
        <v>108</v>
      </c>
      <c r="J9" s="14" t="s">
        <v>109</v>
      </c>
      <c r="K9" s="16" t="s">
        <v>61</v>
      </c>
      <c r="L9" s="14">
        <v>10.0</v>
      </c>
    </row>
    <row r="10">
      <c r="A10" s="14" t="s">
        <v>101</v>
      </c>
      <c r="B10" s="14">
        <v>2.0</v>
      </c>
      <c r="C10" s="14" t="s">
        <v>39</v>
      </c>
      <c r="D10" s="14" t="s">
        <v>40</v>
      </c>
      <c r="E10" s="14" t="s">
        <v>114</v>
      </c>
      <c r="F10" s="14" t="s">
        <v>116</v>
      </c>
      <c r="G10" s="14" t="s">
        <v>117</v>
      </c>
      <c r="H10" s="14" t="s">
        <v>120</v>
      </c>
      <c r="I10" s="14" t="s">
        <v>121</v>
      </c>
      <c r="J10" s="14" t="s">
        <v>122</v>
      </c>
      <c r="K10" s="16" t="s">
        <v>124</v>
      </c>
      <c r="L10" s="14">
        <v>10.0</v>
      </c>
    </row>
    <row r="11">
      <c r="A11" s="14" t="s">
        <v>101</v>
      </c>
      <c r="B11" s="14">
        <v>3.0</v>
      </c>
      <c r="C11" s="14" t="s">
        <v>39</v>
      </c>
      <c r="D11" s="14" t="s">
        <v>39</v>
      </c>
      <c r="E11" s="14" t="s">
        <v>128</v>
      </c>
      <c r="F11" s="14" t="s">
        <v>129</v>
      </c>
      <c r="G11" s="14"/>
      <c r="H11" s="14"/>
      <c r="I11" s="14"/>
      <c r="J11" s="14"/>
      <c r="K11" s="14" t="s">
        <v>130</v>
      </c>
      <c r="L11" s="14">
        <v>10.0</v>
      </c>
    </row>
    <row r="12">
      <c r="A12" s="14" t="s">
        <v>101</v>
      </c>
      <c r="B12" s="14">
        <v>4.0</v>
      </c>
      <c r="C12" s="14" t="s">
        <v>39</v>
      </c>
      <c r="D12" s="14" t="s">
        <v>40</v>
      </c>
      <c r="E12" s="14" t="s">
        <v>133</v>
      </c>
      <c r="F12" s="14" t="s">
        <v>134</v>
      </c>
      <c r="G12" s="14" t="s">
        <v>135</v>
      </c>
      <c r="H12" s="14" t="s">
        <v>136</v>
      </c>
      <c r="I12" s="14" t="s">
        <v>138</v>
      </c>
      <c r="J12" s="14" t="s">
        <v>139</v>
      </c>
      <c r="K12" s="16" t="s">
        <v>47</v>
      </c>
      <c r="L12" s="14">
        <v>10.0</v>
      </c>
    </row>
    <row r="13">
      <c r="A13" s="14" t="s">
        <v>145</v>
      </c>
      <c r="B13" s="14">
        <v>1.0</v>
      </c>
      <c r="C13" s="14" t="s">
        <v>39</v>
      </c>
      <c r="D13" s="14" t="s">
        <v>40</v>
      </c>
      <c r="E13" s="14" t="s">
        <v>147</v>
      </c>
      <c r="F13" s="14" t="s">
        <v>148</v>
      </c>
      <c r="G13" s="14" t="s">
        <v>149</v>
      </c>
      <c r="H13" s="14" t="s">
        <v>150</v>
      </c>
      <c r="I13" s="14" t="s">
        <v>152</v>
      </c>
      <c r="J13" s="14" t="s">
        <v>154</v>
      </c>
      <c r="K13" s="16" t="s">
        <v>124</v>
      </c>
      <c r="L13" s="14">
        <v>10.0</v>
      </c>
    </row>
    <row r="14">
      <c r="A14" s="14" t="s">
        <v>145</v>
      </c>
      <c r="B14" s="14">
        <v>2.0</v>
      </c>
      <c r="C14" s="14" t="s">
        <v>39</v>
      </c>
      <c r="D14" s="14" t="s">
        <v>40</v>
      </c>
      <c r="E14" s="14" t="s">
        <v>160</v>
      </c>
      <c r="F14" s="14" t="s">
        <v>161</v>
      </c>
      <c r="G14" s="14" t="s">
        <v>162</v>
      </c>
      <c r="H14" s="14" t="s">
        <v>163</v>
      </c>
      <c r="I14" s="14" t="s">
        <v>164</v>
      </c>
      <c r="J14" s="14" t="s">
        <v>165</v>
      </c>
      <c r="K14" s="16" t="s">
        <v>47</v>
      </c>
      <c r="L14" s="14">
        <v>10.0</v>
      </c>
    </row>
    <row r="15">
      <c r="A15" s="14" t="s">
        <v>145</v>
      </c>
      <c r="B15" s="14">
        <v>3.0</v>
      </c>
      <c r="C15" s="14" t="s">
        <v>39</v>
      </c>
      <c r="D15" s="14" t="s">
        <v>39</v>
      </c>
      <c r="E15" s="14" t="s">
        <v>171</v>
      </c>
      <c r="F15" s="14" t="s">
        <v>173</v>
      </c>
      <c r="G15" s="14"/>
      <c r="H15" s="14"/>
      <c r="I15" s="14"/>
      <c r="J15" s="14"/>
      <c r="K15" s="14" t="s">
        <v>174</v>
      </c>
      <c r="L15" s="14">
        <v>10.0</v>
      </c>
    </row>
    <row r="16">
      <c r="A16" s="14" t="s">
        <v>145</v>
      </c>
      <c r="B16" s="14">
        <v>4.0</v>
      </c>
      <c r="C16" s="14" t="s">
        <v>39</v>
      </c>
      <c r="D16" s="14" t="s">
        <v>40</v>
      </c>
      <c r="E16" s="14" t="s">
        <v>180</v>
      </c>
      <c r="F16" s="14" t="s">
        <v>183</v>
      </c>
      <c r="G16" s="14" t="s">
        <v>184</v>
      </c>
      <c r="H16" s="14" t="s">
        <v>185</v>
      </c>
      <c r="I16" s="14" t="s">
        <v>187</v>
      </c>
      <c r="J16" s="14" t="s">
        <v>190</v>
      </c>
      <c r="K16" s="16" t="s">
        <v>124</v>
      </c>
      <c r="L16" s="14">
        <v>10.0</v>
      </c>
    </row>
    <row r="17">
      <c r="A17" s="14" t="s">
        <v>194</v>
      </c>
      <c r="B17" s="14">
        <v>1.0</v>
      </c>
      <c r="C17" s="14" t="s">
        <v>39</v>
      </c>
      <c r="D17" s="14" t="s">
        <v>40</v>
      </c>
      <c r="E17" s="14" t="s">
        <v>197</v>
      </c>
      <c r="F17" s="14" t="s">
        <v>199</v>
      </c>
      <c r="G17" s="14" t="s">
        <v>202</v>
      </c>
      <c r="H17" s="14" t="s">
        <v>203</v>
      </c>
      <c r="I17" s="14" t="s">
        <v>206</v>
      </c>
      <c r="J17" s="14" t="s">
        <v>209</v>
      </c>
      <c r="K17" s="16" t="s">
        <v>61</v>
      </c>
      <c r="L17" s="14">
        <v>10.0</v>
      </c>
    </row>
    <row r="18">
      <c r="A18" s="14" t="s">
        <v>194</v>
      </c>
      <c r="B18" s="14">
        <v>2.0</v>
      </c>
      <c r="C18" s="14" t="s">
        <v>39</v>
      </c>
      <c r="D18" s="14" t="s">
        <v>40</v>
      </c>
      <c r="E18" s="14" t="s">
        <v>212</v>
      </c>
      <c r="F18" s="14" t="s">
        <v>213</v>
      </c>
      <c r="G18" s="14" t="s">
        <v>214</v>
      </c>
      <c r="H18" s="14" t="s">
        <v>215</v>
      </c>
      <c r="I18" s="14" t="s">
        <v>216</v>
      </c>
      <c r="J18" s="14" t="s">
        <v>217</v>
      </c>
      <c r="K18" s="16" t="s">
        <v>61</v>
      </c>
      <c r="L18" s="14">
        <v>10.0</v>
      </c>
    </row>
    <row r="19">
      <c r="A19" s="14" t="s">
        <v>194</v>
      </c>
      <c r="B19" s="14">
        <v>3.0</v>
      </c>
      <c r="C19" s="14" t="s">
        <v>39</v>
      </c>
      <c r="D19" s="14" t="s">
        <v>39</v>
      </c>
      <c r="E19" s="14" t="s">
        <v>221</v>
      </c>
      <c r="F19" s="14" t="s">
        <v>222</v>
      </c>
      <c r="G19" s="14"/>
      <c r="H19" s="14"/>
      <c r="I19" s="14"/>
      <c r="J19" s="14"/>
      <c r="K19" s="14" t="s">
        <v>225</v>
      </c>
      <c r="L19" s="14">
        <v>10.0</v>
      </c>
    </row>
    <row r="20">
      <c r="A20" s="14" t="s">
        <v>194</v>
      </c>
      <c r="B20" s="14">
        <v>4.0</v>
      </c>
      <c r="C20" s="14" t="s">
        <v>39</v>
      </c>
      <c r="D20" s="14" t="s">
        <v>40</v>
      </c>
      <c r="E20" s="14" t="s">
        <v>226</v>
      </c>
      <c r="F20" s="14" t="s">
        <v>227</v>
      </c>
      <c r="G20" s="14" t="s">
        <v>228</v>
      </c>
      <c r="H20" s="14" t="s">
        <v>230</v>
      </c>
      <c r="I20" s="14" t="s">
        <v>231</v>
      </c>
      <c r="J20" s="14" t="s">
        <v>232</v>
      </c>
      <c r="K20" s="16" t="s">
        <v>47</v>
      </c>
      <c r="L20" s="14">
        <v>10.0</v>
      </c>
    </row>
    <row r="21">
      <c r="A21" s="14" t="s">
        <v>237</v>
      </c>
      <c r="B21" s="14">
        <v>1.0</v>
      </c>
      <c r="C21" s="14" t="s">
        <v>39</v>
      </c>
      <c r="D21" s="14" t="s">
        <v>40</v>
      </c>
      <c r="E21" s="14" t="s">
        <v>238</v>
      </c>
      <c r="F21" s="14" t="s">
        <v>240</v>
      </c>
      <c r="G21" s="14" t="s">
        <v>241</v>
      </c>
      <c r="H21" s="14" t="s">
        <v>243</v>
      </c>
      <c r="I21" s="14" t="s">
        <v>244</v>
      </c>
      <c r="J21" s="14" t="s">
        <v>245</v>
      </c>
      <c r="K21" s="16" t="s">
        <v>61</v>
      </c>
      <c r="L21" s="14">
        <v>10.0</v>
      </c>
    </row>
    <row r="22">
      <c r="A22" s="14" t="s">
        <v>237</v>
      </c>
      <c r="B22" s="14">
        <v>2.0</v>
      </c>
      <c r="C22" s="14" t="s">
        <v>39</v>
      </c>
      <c r="D22" s="14" t="s">
        <v>40</v>
      </c>
      <c r="E22" s="14" t="s">
        <v>246</v>
      </c>
      <c r="F22" s="14" t="s">
        <v>247</v>
      </c>
      <c r="G22" s="14" t="s">
        <v>249</v>
      </c>
      <c r="H22" s="14" t="s">
        <v>250</v>
      </c>
      <c r="I22" s="14" t="s">
        <v>251</v>
      </c>
      <c r="J22" s="14" t="s">
        <v>253</v>
      </c>
      <c r="K22" s="16" t="s">
        <v>124</v>
      </c>
      <c r="L22" s="14">
        <v>10.0</v>
      </c>
    </row>
    <row r="23">
      <c r="A23" s="14" t="s">
        <v>237</v>
      </c>
      <c r="B23" s="14">
        <v>3.0</v>
      </c>
      <c r="C23" s="14" t="s">
        <v>39</v>
      </c>
      <c r="D23" s="14" t="s">
        <v>39</v>
      </c>
      <c r="E23" s="14" t="s">
        <v>259</v>
      </c>
      <c r="F23" s="14" t="s">
        <v>260</v>
      </c>
      <c r="G23" s="14" t="s">
        <v>261</v>
      </c>
      <c r="H23" s="14" t="s">
        <v>261</v>
      </c>
      <c r="I23" s="14" t="s">
        <v>261</v>
      </c>
      <c r="J23" s="14" t="s">
        <v>261</v>
      </c>
      <c r="K23" s="14" t="s">
        <v>264</v>
      </c>
      <c r="L23" s="14">
        <v>10.0</v>
      </c>
    </row>
    <row r="24">
      <c r="A24" s="14" t="s">
        <v>237</v>
      </c>
      <c r="B24" s="14">
        <v>4.0</v>
      </c>
      <c r="C24" s="14" t="s">
        <v>39</v>
      </c>
      <c r="D24" s="14" t="s">
        <v>40</v>
      </c>
      <c r="E24" s="14" t="s">
        <v>270</v>
      </c>
      <c r="F24" s="14" t="s">
        <v>271</v>
      </c>
      <c r="G24" s="14" t="s">
        <v>272</v>
      </c>
      <c r="H24" s="14" t="s">
        <v>273</v>
      </c>
      <c r="I24" s="14" t="s">
        <v>274</v>
      </c>
      <c r="J24" s="14" t="s">
        <v>275</v>
      </c>
      <c r="K24" s="16" t="s">
        <v>47</v>
      </c>
      <c r="L24" s="14">
        <v>10.0</v>
      </c>
    </row>
    <row r="25">
      <c r="A25" s="14" t="s">
        <v>278</v>
      </c>
      <c r="B25" s="14">
        <v>1.0</v>
      </c>
      <c r="C25" s="14" t="s">
        <v>39</v>
      </c>
      <c r="D25" s="14" t="s">
        <v>40</v>
      </c>
      <c r="E25" s="14" t="s">
        <v>280</v>
      </c>
      <c r="F25" s="14" t="s">
        <v>281</v>
      </c>
      <c r="G25" s="14" t="s">
        <v>282</v>
      </c>
      <c r="H25" s="14" t="s">
        <v>284</v>
      </c>
      <c r="I25" s="14" t="s">
        <v>286</v>
      </c>
      <c r="J25" s="14" t="s">
        <v>287</v>
      </c>
      <c r="K25" s="16" t="s">
        <v>124</v>
      </c>
      <c r="L25" s="14">
        <v>10.0</v>
      </c>
    </row>
    <row r="26">
      <c r="A26" s="14" t="s">
        <v>278</v>
      </c>
      <c r="B26" s="14">
        <v>2.0</v>
      </c>
      <c r="C26" s="14" t="s">
        <v>39</v>
      </c>
      <c r="D26" s="14" t="s">
        <v>40</v>
      </c>
      <c r="E26" s="14" t="s">
        <v>292</v>
      </c>
      <c r="F26" s="14" t="s">
        <v>294</v>
      </c>
      <c r="G26" s="14" t="s">
        <v>295</v>
      </c>
      <c r="H26" s="14" t="s">
        <v>296</v>
      </c>
      <c r="I26" s="14" t="s">
        <v>297</v>
      </c>
      <c r="J26" s="14" t="s">
        <v>298</v>
      </c>
      <c r="K26" s="16" t="s">
        <v>300</v>
      </c>
      <c r="L26" s="14">
        <v>10.0</v>
      </c>
    </row>
    <row r="27">
      <c r="A27" s="14" t="s">
        <v>278</v>
      </c>
      <c r="B27" s="14">
        <v>3.0</v>
      </c>
      <c r="C27" s="14" t="s">
        <v>39</v>
      </c>
      <c r="D27" s="14" t="s">
        <v>39</v>
      </c>
      <c r="E27" s="14" t="s">
        <v>302</v>
      </c>
      <c r="F27" s="14" t="s">
        <v>303</v>
      </c>
      <c r="G27" s="14" t="s">
        <v>261</v>
      </c>
      <c r="H27" s="14" t="s">
        <v>261</v>
      </c>
      <c r="I27" s="14" t="s">
        <v>261</v>
      </c>
      <c r="J27" s="14" t="s">
        <v>261</v>
      </c>
      <c r="K27" s="14" t="s">
        <v>306</v>
      </c>
      <c r="L27" s="14">
        <v>10.0</v>
      </c>
    </row>
    <row r="28">
      <c r="A28" s="14" t="s">
        <v>278</v>
      </c>
      <c r="B28" s="14">
        <v>4.0</v>
      </c>
      <c r="C28" s="14" t="s">
        <v>39</v>
      </c>
      <c r="D28" s="14" t="s">
        <v>40</v>
      </c>
      <c r="E28" s="14" t="s">
        <v>307</v>
      </c>
      <c r="F28" s="14" t="s">
        <v>308</v>
      </c>
      <c r="G28" s="14" t="s">
        <v>309</v>
      </c>
      <c r="H28" s="14" t="s">
        <v>310</v>
      </c>
      <c r="I28" s="14" t="s">
        <v>311</v>
      </c>
      <c r="J28" s="14" t="s">
        <v>312</v>
      </c>
      <c r="K28" s="16" t="s">
        <v>47</v>
      </c>
      <c r="L28" s="14">
        <v>10.0</v>
      </c>
    </row>
    <row r="29">
      <c r="A29" s="24"/>
    </row>
    <row r="30">
      <c r="A30" s="24"/>
    </row>
    <row r="31">
      <c r="A31" s="24"/>
    </row>
    <row r="32">
      <c r="A32" s="24"/>
    </row>
    <row r="33">
      <c r="A33" s="24"/>
    </row>
    <row r="34">
      <c r="A34" s="24"/>
    </row>
    <row r="35">
      <c r="A35" s="24"/>
    </row>
    <row r="36">
      <c r="A36" s="24"/>
    </row>
    <row r="37">
      <c r="A37" s="24"/>
    </row>
    <row r="38">
      <c r="A38" s="24"/>
    </row>
    <row r="39">
      <c r="A39" s="24"/>
    </row>
    <row r="40">
      <c r="A40" s="24"/>
    </row>
    <row r="41">
      <c r="A41" s="24"/>
    </row>
    <row r="42">
      <c r="A42" s="24"/>
    </row>
    <row r="43">
      <c r="A43" s="24"/>
    </row>
    <row r="44">
      <c r="A44" s="24"/>
    </row>
    <row r="45">
      <c r="A45" s="24"/>
    </row>
    <row r="46">
      <c r="A46" s="24"/>
    </row>
    <row r="47">
      <c r="A47" s="24"/>
    </row>
    <row r="48">
      <c r="A48" s="24"/>
    </row>
    <row r="49">
      <c r="A49" s="24"/>
    </row>
    <row r="50">
      <c r="A50" s="24"/>
    </row>
    <row r="51">
      <c r="A51" s="24"/>
    </row>
    <row r="52">
      <c r="A52" s="24"/>
    </row>
    <row r="53">
      <c r="A53" s="24"/>
    </row>
    <row r="54">
      <c r="A54" s="24"/>
    </row>
    <row r="55">
      <c r="A55" s="24"/>
    </row>
    <row r="56">
      <c r="A56" s="24"/>
    </row>
    <row r="57">
      <c r="A57" s="24"/>
    </row>
    <row r="58">
      <c r="A58" s="24"/>
    </row>
    <row r="59">
      <c r="A59" s="24"/>
    </row>
    <row r="60">
      <c r="A60" s="24"/>
    </row>
    <row r="61">
      <c r="A61" s="24"/>
    </row>
    <row r="62">
      <c r="A62" s="24"/>
    </row>
    <row r="63">
      <c r="A63" s="24"/>
    </row>
    <row r="64">
      <c r="A64" s="24"/>
    </row>
    <row r="65">
      <c r="A65" s="24"/>
    </row>
    <row r="66">
      <c r="A66" s="24"/>
    </row>
    <row r="67">
      <c r="A67" s="24"/>
    </row>
    <row r="68">
      <c r="A68" s="24"/>
    </row>
    <row r="69">
      <c r="A69" s="24"/>
    </row>
    <row r="70">
      <c r="A70" s="24"/>
    </row>
    <row r="71">
      <c r="A71" s="24"/>
    </row>
    <row r="72">
      <c r="A72" s="24"/>
    </row>
    <row r="73">
      <c r="A73" s="24"/>
    </row>
    <row r="74">
      <c r="A74" s="24"/>
    </row>
    <row r="75">
      <c r="A75" s="24"/>
    </row>
    <row r="76">
      <c r="A76" s="24"/>
    </row>
    <row r="77">
      <c r="A77" s="24"/>
    </row>
    <row r="78">
      <c r="A78" s="24"/>
    </row>
    <row r="79">
      <c r="A79" s="24"/>
    </row>
    <row r="80">
      <c r="A80" s="24"/>
    </row>
    <row r="81">
      <c r="A81" s="24"/>
    </row>
    <row r="82">
      <c r="A82" s="24"/>
    </row>
    <row r="83">
      <c r="A83" s="24"/>
    </row>
    <row r="84">
      <c r="A84" s="24"/>
    </row>
    <row r="85">
      <c r="A85" s="24"/>
    </row>
    <row r="86">
      <c r="A86" s="24"/>
    </row>
    <row r="87">
      <c r="A87" s="24"/>
    </row>
    <row r="88">
      <c r="A88" s="24"/>
    </row>
    <row r="89">
      <c r="A89" s="24"/>
    </row>
    <row r="90">
      <c r="A90" s="24"/>
    </row>
    <row r="91">
      <c r="A91" s="24"/>
    </row>
    <row r="92">
      <c r="A92" s="24"/>
    </row>
    <row r="93">
      <c r="A93" s="24"/>
    </row>
    <row r="94">
      <c r="A94" s="24"/>
    </row>
    <row r="95">
      <c r="A95" s="24"/>
    </row>
    <row r="96">
      <c r="A96" s="24"/>
    </row>
    <row r="97">
      <c r="A97" s="24"/>
    </row>
    <row r="98">
      <c r="A98" s="24"/>
    </row>
    <row r="99">
      <c r="A99" s="24"/>
    </row>
    <row r="100">
      <c r="A100" s="24"/>
    </row>
    <row r="101">
      <c r="A101" s="24"/>
    </row>
    <row r="102">
      <c r="A102" s="24"/>
    </row>
    <row r="103">
      <c r="A103" s="24"/>
    </row>
    <row r="104">
      <c r="A104" s="24"/>
    </row>
    <row r="105">
      <c r="A105" s="24"/>
    </row>
    <row r="106">
      <c r="A106" s="24"/>
    </row>
    <row r="107">
      <c r="A107" s="24"/>
    </row>
    <row r="108">
      <c r="A108" s="24"/>
    </row>
    <row r="109">
      <c r="A109" s="24"/>
    </row>
    <row r="110">
      <c r="A110" s="24"/>
    </row>
    <row r="111">
      <c r="A111" s="24"/>
    </row>
    <row r="112">
      <c r="A112" s="24"/>
    </row>
    <row r="113">
      <c r="A113" s="24"/>
    </row>
    <row r="114">
      <c r="A114" s="24"/>
    </row>
    <row r="115">
      <c r="A115" s="24"/>
    </row>
    <row r="116">
      <c r="A116" s="24"/>
    </row>
    <row r="117">
      <c r="A117" s="24"/>
    </row>
    <row r="118">
      <c r="A118" s="24"/>
    </row>
    <row r="119">
      <c r="A119" s="24"/>
    </row>
    <row r="120">
      <c r="A120" s="24"/>
    </row>
    <row r="121">
      <c r="A121" s="24"/>
    </row>
    <row r="122">
      <c r="A122" s="24"/>
    </row>
    <row r="123">
      <c r="A123" s="24"/>
    </row>
    <row r="124">
      <c r="A124" s="24"/>
    </row>
    <row r="125">
      <c r="A125" s="24"/>
    </row>
    <row r="126">
      <c r="A126" s="24"/>
    </row>
    <row r="127">
      <c r="A127" s="24"/>
    </row>
    <row r="128">
      <c r="A128" s="24"/>
    </row>
    <row r="129">
      <c r="A129" s="24"/>
    </row>
    <row r="130">
      <c r="A130" s="24"/>
    </row>
    <row r="131">
      <c r="A131" s="24"/>
    </row>
    <row r="132">
      <c r="A132" s="24"/>
    </row>
    <row r="133">
      <c r="A133" s="24"/>
    </row>
    <row r="134">
      <c r="A134" s="24"/>
    </row>
    <row r="135">
      <c r="A135" s="24"/>
    </row>
    <row r="136">
      <c r="A136" s="24"/>
    </row>
    <row r="137">
      <c r="A137" s="24"/>
    </row>
    <row r="138">
      <c r="A138" s="24"/>
    </row>
    <row r="139">
      <c r="A139" s="24"/>
    </row>
    <row r="140">
      <c r="A140" s="24"/>
    </row>
    <row r="141">
      <c r="A141" s="24"/>
    </row>
    <row r="142">
      <c r="A142" s="24"/>
    </row>
    <row r="143">
      <c r="A143" s="24"/>
    </row>
    <row r="144">
      <c r="A144" s="24"/>
    </row>
    <row r="145">
      <c r="A145" s="24"/>
    </row>
    <row r="146">
      <c r="A146" s="24"/>
    </row>
    <row r="147">
      <c r="A147" s="24"/>
    </row>
    <row r="148">
      <c r="A148" s="24"/>
    </row>
    <row r="149">
      <c r="A149" s="24"/>
    </row>
    <row r="150">
      <c r="A150" s="24"/>
    </row>
    <row r="151">
      <c r="A151" s="24"/>
    </row>
    <row r="152">
      <c r="A152" s="24"/>
    </row>
    <row r="153">
      <c r="A153" s="24"/>
    </row>
    <row r="154">
      <c r="A154" s="24"/>
    </row>
    <row r="155">
      <c r="A155" s="24"/>
    </row>
    <row r="156">
      <c r="A156" s="24"/>
    </row>
    <row r="157">
      <c r="A157" s="24"/>
    </row>
    <row r="158">
      <c r="A158" s="24"/>
    </row>
    <row r="159">
      <c r="A159" s="24"/>
    </row>
    <row r="160">
      <c r="A160" s="24"/>
    </row>
    <row r="161">
      <c r="A161" s="24"/>
    </row>
    <row r="162">
      <c r="A162" s="24"/>
    </row>
    <row r="163">
      <c r="A163" s="24"/>
    </row>
    <row r="164">
      <c r="A164" s="24"/>
    </row>
    <row r="165">
      <c r="A165" s="24"/>
    </row>
    <row r="166">
      <c r="A166" s="24"/>
    </row>
    <row r="167">
      <c r="A167" s="24"/>
    </row>
    <row r="168">
      <c r="A168" s="24"/>
    </row>
    <row r="169">
      <c r="A169" s="24"/>
    </row>
    <row r="170">
      <c r="A170" s="24"/>
    </row>
    <row r="171">
      <c r="A171" s="24"/>
    </row>
    <row r="172">
      <c r="A172" s="24"/>
    </row>
    <row r="173">
      <c r="A173" s="24"/>
    </row>
    <row r="174">
      <c r="A174" s="24"/>
    </row>
    <row r="175">
      <c r="A175" s="24"/>
    </row>
    <row r="176">
      <c r="A176" s="24"/>
    </row>
    <row r="177">
      <c r="A177" s="24"/>
    </row>
    <row r="178">
      <c r="A178" s="24"/>
    </row>
    <row r="179">
      <c r="A179" s="24"/>
    </row>
    <row r="180">
      <c r="A180" s="24"/>
    </row>
    <row r="181">
      <c r="A181" s="24"/>
    </row>
    <row r="182">
      <c r="A182" s="24"/>
    </row>
    <row r="183">
      <c r="A183" s="24"/>
    </row>
    <row r="184">
      <c r="A184" s="24"/>
    </row>
    <row r="185">
      <c r="A185" s="24"/>
    </row>
    <row r="186">
      <c r="A186" s="24"/>
    </row>
    <row r="187">
      <c r="A187" s="24"/>
    </row>
    <row r="188">
      <c r="A188" s="24"/>
    </row>
    <row r="189">
      <c r="A189" s="24"/>
    </row>
    <row r="190">
      <c r="A190" s="24"/>
    </row>
    <row r="191">
      <c r="A191" s="24"/>
    </row>
    <row r="192">
      <c r="A192" s="24"/>
    </row>
    <row r="193">
      <c r="A193" s="24"/>
    </row>
    <row r="194">
      <c r="A194" s="24"/>
    </row>
    <row r="195">
      <c r="A195" s="24"/>
    </row>
    <row r="196">
      <c r="A196" s="24"/>
    </row>
    <row r="197">
      <c r="A197" s="24"/>
    </row>
    <row r="198">
      <c r="A198" s="24"/>
    </row>
    <row r="199">
      <c r="A199" s="24"/>
    </row>
    <row r="200">
      <c r="A200" s="24"/>
    </row>
    <row r="201">
      <c r="A201" s="24"/>
    </row>
    <row r="202">
      <c r="A202" s="24"/>
    </row>
    <row r="203">
      <c r="A203" s="24"/>
    </row>
    <row r="204">
      <c r="A204" s="24"/>
    </row>
    <row r="205">
      <c r="A205" s="24"/>
    </row>
    <row r="206">
      <c r="A206" s="24"/>
    </row>
    <row r="207">
      <c r="A207" s="24"/>
    </row>
    <row r="208">
      <c r="A208" s="24"/>
    </row>
    <row r="209">
      <c r="A209" s="24"/>
    </row>
    <row r="210">
      <c r="A210" s="24"/>
    </row>
    <row r="211">
      <c r="A211" s="24"/>
    </row>
    <row r="212">
      <c r="A212" s="24"/>
    </row>
    <row r="213">
      <c r="A213" s="24"/>
    </row>
    <row r="214">
      <c r="A214" s="24"/>
    </row>
    <row r="215">
      <c r="A215" s="24"/>
    </row>
    <row r="216">
      <c r="A216" s="24"/>
    </row>
    <row r="217">
      <c r="A217" s="24"/>
    </row>
    <row r="218">
      <c r="A218" s="24"/>
    </row>
    <row r="219">
      <c r="A219" s="24"/>
    </row>
    <row r="220">
      <c r="A220" s="24"/>
    </row>
    <row r="221">
      <c r="A221" s="24"/>
    </row>
    <row r="222">
      <c r="A222" s="24"/>
    </row>
    <row r="223">
      <c r="A223" s="24"/>
    </row>
    <row r="224">
      <c r="A224" s="24"/>
    </row>
    <row r="225">
      <c r="A225" s="24"/>
    </row>
    <row r="226">
      <c r="A226" s="24"/>
    </row>
    <row r="227">
      <c r="A227" s="24"/>
    </row>
    <row r="228">
      <c r="A228" s="24"/>
    </row>
    <row r="229">
      <c r="A229" s="24"/>
    </row>
    <row r="230">
      <c r="A230" s="24"/>
    </row>
    <row r="231">
      <c r="A231" s="24"/>
    </row>
    <row r="232">
      <c r="A232" s="24"/>
    </row>
    <row r="233">
      <c r="A233" s="24"/>
    </row>
    <row r="234">
      <c r="A234" s="24"/>
    </row>
    <row r="235">
      <c r="A235" s="24"/>
    </row>
    <row r="236">
      <c r="A236" s="24"/>
    </row>
    <row r="237">
      <c r="A237" s="24"/>
    </row>
    <row r="238">
      <c r="A238" s="24"/>
    </row>
    <row r="239">
      <c r="A239" s="24"/>
    </row>
    <row r="240">
      <c r="A240" s="24"/>
    </row>
    <row r="241">
      <c r="A241" s="24"/>
    </row>
    <row r="242">
      <c r="A242" s="24"/>
    </row>
    <row r="243">
      <c r="A243" s="24"/>
    </row>
    <row r="244">
      <c r="A244" s="24"/>
    </row>
    <row r="245">
      <c r="A245" s="24"/>
    </row>
    <row r="246">
      <c r="A246" s="24"/>
    </row>
    <row r="247">
      <c r="A247" s="24"/>
    </row>
    <row r="248">
      <c r="A248" s="24"/>
    </row>
    <row r="249">
      <c r="A249" s="24"/>
    </row>
    <row r="250">
      <c r="A250" s="24"/>
    </row>
    <row r="251">
      <c r="A251" s="24"/>
    </row>
    <row r="252">
      <c r="A252" s="24"/>
    </row>
    <row r="253">
      <c r="A253" s="24"/>
    </row>
    <row r="254">
      <c r="A254" s="24"/>
    </row>
    <row r="255">
      <c r="A255" s="24"/>
    </row>
    <row r="256">
      <c r="A256" s="24"/>
    </row>
    <row r="257">
      <c r="A257" s="24"/>
    </row>
    <row r="258">
      <c r="A258" s="24"/>
    </row>
    <row r="259">
      <c r="A259" s="24"/>
    </row>
    <row r="260">
      <c r="A260" s="24"/>
    </row>
    <row r="261">
      <c r="A261" s="24"/>
    </row>
    <row r="262">
      <c r="A262" s="24"/>
    </row>
    <row r="263">
      <c r="A263" s="24"/>
    </row>
    <row r="264">
      <c r="A264" s="24"/>
    </row>
    <row r="265">
      <c r="A265" s="24"/>
    </row>
    <row r="266">
      <c r="A266" s="24"/>
    </row>
    <row r="267">
      <c r="A267" s="24"/>
    </row>
    <row r="268">
      <c r="A268" s="24"/>
    </row>
    <row r="269">
      <c r="A269" s="24"/>
    </row>
    <row r="270">
      <c r="A270" s="24"/>
    </row>
    <row r="271">
      <c r="A271" s="24"/>
    </row>
    <row r="272">
      <c r="A272" s="24"/>
    </row>
    <row r="273">
      <c r="A273" s="24"/>
    </row>
    <row r="274">
      <c r="A274" s="24"/>
    </row>
    <row r="275">
      <c r="A275" s="24"/>
    </row>
    <row r="276">
      <c r="A276" s="24"/>
    </row>
    <row r="277">
      <c r="A277" s="24"/>
    </row>
    <row r="278">
      <c r="A278" s="24"/>
    </row>
    <row r="279">
      <c r="A279" s="24"/>
    </row>
    <row r="280">
      <c r="A280" s="24"/>
    </row>
    <row r="281">
      <c r="A281" s="24"/>
    </row>
    <row r="282">
      <c r="A282" s="24"/>
    </row>
    <row r="283">
      <c r="A283" s="24"/>
    </row>
    <row r="284">
      <c r="A284" s="24"/>
    </row>
    <row r="285">
      <c r="A285" s="24"/>
    </row>
    <row r="286">
      <c r="A286" s="24"/>
    </row>
    <row r="287">
      <c r="A287" s="24"/>
    </row>
    <row r="288">
      <c r="A288" s="24"/>
    </row>
    <row r="289">
      <c r="A289" s="24"/>
    </row>
    <row r="290">
      <c r="A290" s="24"/>
    </row>
    <row r="291">
      <c r="A291" s="24"/>
    </row>
    <row r="292">
      <c r="A292" s="24"/>
    </row>
    <row r="293">
      <c r="A293" s="24"/>
    </row>
    <row r="294">
      <c r="A294" s="24"/>
    </row>
    <row r="295">
      <c r="A295" s="24"/>
    </row>
    <row r="296">
      <c r="A296" s="24"/>
    </row>
    <row r="297">
      <c r="A297" s="24"/>
    </row>
    <row r="298">
      <c r="A298" s="24"/>
    </row>
    <row r="299">
      <c r="A299" s="24"/>
    </row>
    <row r="300">
      <c r="A300" s="24"/>
    </row>
    <row r="301">
      <c r="A301" s="24"/>
    </row>
    <row r="302">
      <c r="A302" s="24"/>
    </row>
    <row r="303">
      <c r="A303" s="24"/>
    </row>
    <row r="304">
      <c r="A304" s="24"/>
    </row>
    <row r="305">
      <c r="A305" s="24"/>
    </row>
    <row r="306">
      <c r="A306" s="24"/>
    </row>
    <row r="307">
      <c r="A307" s="24"/>
    </row>
    <row r="308">
      <c r="A308" s="24"/>
    </row>
    <row r="309">
      <c r="A309" s="24"/>
    </row>
    <row r="310">
      <c r="A310" s="24"/>
    </row>
    <row r="311">
      <c r="A311" s="24"/>
    </row>
    <row r="312">
      <c r="A312" s="24"/>
    </row>
    <row r="313">
      <c r="A313" s="24"/>
    </row>
    <row r="314">
      <c r="A314" s="24"/>
    </row>
    <row r="315">
      <c r="A315" s="24"/>
    </row>
    <row r="316">
      <c r="A316" s="24"/>
    </row>
    <row r="317">
      <c r="A317" s="24"/>
    </row>
    <row r="318">
      <c r="A318" s="24"/>
    </row>
    <row r="319">
      <c r="A319" s="24"/>
    </row>
    <row r="320">
      <c r="A320" s="24"/>
    </row>
    <row r="321">
      <c r="A321" s="24"/>
    </row>
    <row r="322">
      <c r="A322" s="24"/>
    </row>
    <row r="323">
      <c r="A323" s="24"/>
    </row>
    <row r="324">
      <c r="A324" s="24"/>
    </row>
    <row r="325">
      <c r="A325" s="24"/>
    </row>
    <row r="326">
      <c r="A326" s="24"/>
    </row>
    <row r="327">
      <c r="A327" s="24"/>
    </row>
    <row r="328">
      <c r="A328" s="24"/>
    </row>
    <row r="329">
      <c r="A329" s="24"/>
    </row>
    <row r="330">
      <c r="A330" s="24"/>
    </row>
    <row r="331">
      <c r="A331" s="24"/>
    </row>
    <row r="332">
      <c r="A332" s="24"/>
    </row>
    <row r="333">
      <c r="A333" s="24"/>
    </row>
    <row r="334">
      <c r="A334" s="24"/>
    </row>
    <row r="335">
      <c r="A335" s="24"/>
    </row>
    <row r="336">
      <c r="A336" s="24"/>
    </row>
    <row r="337">
      <c r="A337" s="24"/>
    </row>
    <row r="338">
      <c r="A338" s="24"/>
    </row>
    <row r="339">
      <c r="A339" s="24"/>
    </row>
    <row r="340">
      <c r="A340" s="24"/>
    </row>
    <row r="341">
      <c r="A341" s="24"/>
    </row>
    <row r="342">
      <c r="A342" s="24"/>
    </row>
    <row r="343">
      <c r="A343" s="24"/>
    </row>
    <row r="344">
      <c r="A344" s="24"/>
    </row>
    <row r="345">
      <c r="A345" s="24"/>
    </row>
    <row r="346">
      <c r="A346" s="24"/>
    </row>
    <row r="347">
      <c r="A347" s="24"/>
    </row>
    <row r="348">
      <c r="A348" s="24"/>
    </row>
    <row r="349">
      <c r="A349" s="24"/>
    </row>
    <row r="350">
      <c r="A350" s="24"/>
    </row>
    <row r="351">
      <c r="A351" s="24"/>
    </row>
    <row r="352">
      <c r="A352" s="24"/>
    </row>
    <row r="353">
      <c r="A353" s="24"/>
    </row>
    <row r="354">
      <c r="A354" s="24"/>
    </row>
    <row r="355">
      <c r="A355" s="24"/>
    </row>
    <row r="356">
      <c r="A356" s="24"/>
    </row>
    <row r="357">
      <c r="A357" s="24"/>
    </row>
    <row r="358">
      <c r="A358" s="24"/>
    </row>
    <row r="359">
      <c r="A359" s="24"/>
    </row>
    <row r="360">
      <c r="A360" s="24"/>
    </row>
    <row r="361">
      <c r="A361" s="24"/>
    </row>
    <row r="362">
      <c r="A362" s="24"/>
    </row>
    <row r="363">
      <c r="A363" s="24"/>
    </row>
    <row r="364">
      <c r="A364" s="24"/>
    </row>
    <row r="365">
      <c r="A365" s="24"/>
    </row>
    <row r="366">
      <c r="A366" s="24"/>
    </row>
    <row r="367">
      <c r="A367" s="24"/>
    </row>
    <row r="368">
      <c r="A368" s="24"/>
    </row>
    <row r="369">
      <c r="A369" s="24"/>
    </row>
    <row r="370">
      <c r="A370" s="24"/>
    </row>
    <row r="371">
      <c r="A371" s="24"/>
    </row>
    <row r="372">
      <c r="A372" s="24"/>
    </row>
    <row r="373">
      <c r="A373" s="24"/>
    </row>
    <row r="374">
      <c r="A374" s="24"/>
    </row>
    <row r="375">
      <c r="A375" s="24"/>
    </row>
    <row r="376">
      <c r="A376" s="24"/>
    </row>
    <row r="377">
      <c r="A377" s="24"/>
    </row>
    <row r="378">
      <c r="A378" s="24"/>
    </row>
    <row r="379">
      <c r="A379" s="24"/>
    </row>
    <row r="380">
      <c r="A380" s="24"/>
    </row>
    <row r="381">
      <c r="A381" s="24"/>
    </row>
    <row r="382">
      <c r="A382" s="24"/>
    </row>
    <row r="383">
      <c r="A383" s="24"/>
    </row>
    <row r="384">
      <c r="A384" s="24"/>
    </row>
    <row r="385">
      <c r="A385" s="24"/>
    </row>
    <row r="386">
      <c r="A386" s="24"/>
    </row>
    <row r="387">
      <c r="A387" s="24"/>
    </row>
    <row r="388">
      <c r="A388" s="24"/>
    </row>
    <row r="389">
      <c r="A389" s="24"/>
    </row>
    <row r="390">
      <c r="A390" s="24"/>
    </row>
    <row r="391">
      <c r="A391" s="24"/>
    </row>
    <row r="392">
      <c r="A392" s="24"/>
    </row>
    <row r="393">
      <c r="A393" s="24"/>
    </row>
    <row r="394">
      <c r="A394" s="24"/>
    </row>
    <row r="395">
      <c r="A395" s="24"/>
    </row>
    <row r="396">
      <c r="A396" s="24"/>
    </row>
    <row r="397">
      <c r="A397" s="24"/>
    </row>
    <row r="398">
      <c r="A398" s="24"/>
    </row>
    <row r="399">
      <c r="A399" s="24"/>
    </row>
    <row r="400">
      <c r="A400" s="24"/>
    </row>
    <row r="401">
      <c r="A401" s="24"/>
    </row>
    <row r="402">
      <c r="A402" s="24"/>
    </row>
    <row r="403">
      <c r="A403" s="24"/>
    </row>
    <row r="404">
      <c r="A404" s="24"/>
    </row>
    <row r="405">
      <c r="A405" s="24"/>
    </row>
    <row r="406">
      <c r="A406" s="24"/>
    </row>
    <row r="407">
      <c r="A407" s="24"/>
    </row>
    <row r="408">
      <c r="A408" s="24"/>
    </row>
    <row r="409">
      <c r="A409" s="24"/>
    </row>
    <row r="410">
      <c r="A410" s="24"/>
    </row>
    <row r="411">
      <c r="A411" s="24"/>
    </row>
    <row r="412">
      <c r="A412" s="24"/>
    </row>
    <row r="413">
      <c r="A413" s="24"/>
    </row>
    <row r="414">
      <c r="A414" s="24"/>
    </row>
    <row r="415">
      <c r="A415" s="24"/>
    </row>
    <row r="416">
      <c r="A416" s="24"/>
    </row>
    <row r="417">
      <c r="A417" s="24"/>
    </row>
    <row r="418">
      <c r="A418" s="24"/>
    </row>
    <row r="419">
      <c r="A419" s="24"/>
    </row>
    <row r="420">
      <c r="A420" s="24"/>
    </row>
    <row r="421">
      <c r="A421" s="24"/>
    </row>
    <row r="422">
      <c r="A422" s="24"/>
    </row>
    <row r="423">
      <c r="A423" s="24"/>
    </row>
    <row r="424">
      <c r="A424" s="24"/>
    </row>
    <row r="425">
      <c r="A425" s="24"/>
    </row>
    <row r="426">
      <c r="A426" s="24"/>
    </row>
    <row r="427">
      <c r="A427" s="24"/>
    </row>
    <row r="428">
      <c r="A428" s="24"/>
    </row>
    <row r="429">
      <c r="A429" s="24"/>
    </row>
    <row r="430">
      <c r="A430" s="24"/>
    </row>
    <row r="431">
      <c r="A431" s="24"/>
    </row>
    <row r="432">
      <c r="A432" s="24"/>
    </row>
    <row r="433">
      <c r="A433" s="24"/>
    </row>
    <row r="434">
      <c r="A434" s="24"/>
    </row>
    <row r="435">
      <c r="A435" s="24"/>
    </row>
    <row r="436">
      <c r="A436" s="24"/>
    </row>
    <row r="437">
      <c r="A437" s="24"/>
    </row>
    <row r="438">
      <c r="A438" s="24"/>
    </row>
    <row r="439">
      <c r="A439" s="24"/>
    </row>
    <row r="440">
      <c r="A440" s="24"/>
    </row>
    <row r="441">
      <c r="A441" s="24"/>
    </row>
    <row r="442">
      <c r="A442" s="24"/>
    </row>
    <row r="443">
      <c r="A443" s="24"/>
    </row>
    <row r="444">
      <c r="A444" s="24"/>
    </row>
    <row r="445">
      <c r="A445" s="24"/>
    </row>
    <row r="446">
      <c r="A446" s="24"/>
    </row>
    <row r="447">
      <c r="A447" s="24"/>
    </row>
    <row r="448">
      <c r="A448" s="24"/>
    </row>
    <row r="449">
      <c r="A449" s="24"/>
    </row>
    <row r="450">
      <c r="A450" s="24"/>
    </row>
    <row r="451">
      <c r="A451" s="24"/>
    </row>
    <row r="452">
      <c r="A452" s="24"/>
    </row>
    <row r="453">
      <c r="A453" s="24"/>
    </row>
    <row r="454">
      <c r="A454" s="24"/>
    </row>
    <row r="455">
      <c r="A455" s="24"/>
    </row>
    <row r="456">
      <c r="A456" s="24"/>
    </row>
    <row r="457">
      <c r="A457" s="24"/>
    </row>
    <row r="458">
      <c r="A458" s="24"/>
    </row>
    <row r="459">
      <c r="A459" s="24"/>
    </row>
    <row r="460">
      <c r="A460" s="24"/>
    </row>
    <row r="461">
      <c r="A461" s="24"/>
    </row>
    <row r="462">
      <c r="A462" s="24"/>
    </row>
    <row r="463">
      <c r="A463" s="24"/>
    </row>
    <row r="464">
      <c r="A464" s="24"/>
    </row>
    <row r="465">
      <c r="A465" s="24"/>
    </row>
    <row r="466">
      <c r="A466" s="24"/>
    </row>
    <row r="467">
      <c r="A467" s="24"/>
    </row>
    <row r="468">
      <c r="A468" s="24"/>
    </row>
    <row r="469">
      <c r="A469" s="24"/>
    </row>
    <row r="470">
      <c r="A470" s="24"/>
    </row>
    <row r="471">
      <c r="A471" s="24"/>
    </row>
    <row r="472">
      <c r="A472" s="24"/>
    </row>
    <row r="473">
      <c r="A473" s="24"/>
    </row>
    <row r="474">
      <c r="A474" s="24"/>
    </row>
    <row r="475">
      <c r="A475" s="24"/>
    </row>
    <row r="476">
      <c r="A476" s="24"/>
    </row>
    <row r="477">
      <c r="A477" s="24"/>
    </row>
    <row r="478">
      <c r="A478" s="24"/>
    </row>
    <row r="479">
      <c r="A479" s="24"/>
    </row>
    <row r="480">
      <c r="A480" s="24"/>
    </row>
    <row r="481">
      <c r="A481" s="24"/>
    </row>
    <row r="482">
      <c r="A482" s="24"/>
    </row>
    <row r="483">
      <c r="A483" s="24"/>
    </row>
    <row r="484">
      <c r="A484" s="24"/>
    </row>
    <row r="485">
      <c r="A485" s="24"/>
    </row>
    <row r="486">
      <c r="A486" s="24"/>
    </row>
    <row r="487">
      <c r="A487" s="24"/>
    </row>
    <row r="488">
      <c r="A488" s="24"/>
    </row>
    <row r="489">
      <c r="A489" s="24"/>
    </row>
    <row r="490">
      <c r="A490" s="24"/>
    </row>
    <row r="491">
      <c r="A491" s="24"/>
    </row>
    <row r="492">
      <c r="A492" s="24"/>
    </row>
    <row r="493">
      <c r="A493" s="24"/>
    </row>
    <row r="494">
      <c r="A494" s="24"/>
    </row>
    <row r="495">
      <c r="A495" s="24"/>
    </row>
    <row r="496">
      <c r="A496" s="24"/>
    </row>
    <row r="497">
      <c r="A497" s="24"/>
    </row>
    <row r="498">
      <c r="A498" s="24"/>
    </row>
    <row r="499">
      <c r="A499" s="24"/>
    </row>
    <row r="500">
      <c r="A500" s="24"/>
    </row>
    <row r="501">
      <c r="A501" s="24"/>
    </row>
    <row r="502">
      <c r="A502" s="24"/>
    </row>
    <row r="503">
      <c r="A503" s="24"/>
    </row>
    <row r="504">
      <c r="A504" s="24"/>
    </row>
    <row r="505">
      <c r="A505" s="24"/>
    </row>
    <row r="506">
      <c r="A506" s="24"/>
    </row>
    <row r="507">
      <c r="A507" s="24"/>
    </row>
    <row r="508">
      <c r="A508" s="24"/>
    </row>
    <row r="509">
      <c r="A509" s="24"/>
    </row>
    <row r="510">
      <c r="A510" s="24"/>
    </row>
    <row r="511">
      <c r="A511" s="24"/>
    </row>
    <row r="512">
      <c r="A512" s="24"/>
    </row>
    <row r="513">
      <c r="A513" s="24"/>
    </row>
    <row r="514">
      <c r="A514" s="24"/>
    </row>
    <row r="515">
      <c r="A515" s="24"/>
    </row>
    <row r="516">
      <c r="A516" s="24"/>
    </row>
    <row r="517">
      <c r="A517" s="24"/>
    </row>
    <row r="518">
      <c r="A518" s="24"/>
    </row>
    <row r="519">
      <c r="A519" s="24"/>
    </row>
    <row r="520">
      <c r="A520" s="24"/>
    </row>
    <row r="521">
      <c r="A521" s="24"/>
    </row>
    <row r="522">
      <c r="A522" s="24"/>
    </row>
    <row r="523">
      <c r="A523" s="24"/>
    </row>
    <row r="524">
      <c r="A524" s="24"/>
    </row>
    <row r="525">
      <c r="A525" s="24"/>
    </row>
    <row r="526">
      <c r="A526" s="24"/>
    </row>
    <row r="527">
      <c r="A527" s="24"/>
    </row>
    <row r="528">
      <c r="A528" s="24"/>
    </row>
    <row r="529">
      <c r="A529" s="24"/>
    </row>
    <row r="530">
      <c r="A530" s="24"/>
    </row>
    <row r="531">
      <c r="A531" s="24"/>
    </row>
    <row r="532">
      <c r="A532" s="24"/>
    </row>
    <row r="533">
      <c r="A533" s="24"/>
    </row>
    <row r="534">
      <c r="A534" s="24"/>
    </row>
    <row r="535">
      <c r="A535" s="24"/>
    </row>
    <row r="536">
      <c r="A536" s="24"/>
    </row>
    <row r="537">
      <c r="A537" s="24"/>
    </row>
    <row r="538">
      <c r="A538" s="24"/>
    </row>
    <row r="539">
      <c r="A539" s="24"/>
    </row>
    <row r="540">
      <c r="A540" s="24"/>
    </row>
    <row r="541">
      <c r="A541" s="24"/>
    </row>
    <row r="542">
      <c r="A542" s="24"/>
    </row>
    <row r="543">
      <c r="A543" s="24"/>
    </row>
    <row r="544">
      <c r="A544" s="24"/>
    </row>
    <row r="545">
      <c r="A545" s="24"/>
    </row>
    <row r="546">
      <c r="A546" s="24"/>
    </row>
    <row r="547">
      <c r="A547" s="24"/>
    </row>
    <row r="548">
      <c r="A548" s="24"/>
    </row>
    <row r="549">
      <c r="A549" s="24"/>
    </row>
    <row r="550">
      <c r="A550" s="24"/>
    </row>
    <row r="551">
      <c r="A551" s="24"/>
    </row>
    <row r="552">
      <c r="A552" s="24"/>
    </row>
    <row r="553">
      <c r="A553" s="24"/>
    </row>
    <row r="554">
      <c r="A554" s="24"/>
    </row>
    <row r="555">
      <c r="A555" s="24"/>
    </row>
    <row r="556">
      <c r="A556" s="24"/>
    </row>
    <row r="557">
      <c r="A557" s="24"/>
    </row>
    <row r="558">
      <c r="A558" s="24"/>
    </row>
    <row r="559">
      <c r="A559" s="24"/>
    </row>
    <row r="560">
      <c r="A560" s="24"/>
    </row>
    <row r="561">
      <c r="A561" s="24"/>
    </row>
    <row r="562">
      <c r="A562" s="24"/>
    </row>
    <row r="563">
      <c r="A563" s="24"/>
    </row>
    <row r="564">
      <c r="A564" s="24"/>
    </row>
    <row r="565">
      <c r="A565" s="24"/>
    </row>
    <row r="566">
      <c r="A566" s="24"/>
    </row>
    <row r="567">
      <c r="A567" s="24"/>
    </row>
    <row r="568">
      <c r="A568" s="24"/>
    </row>
    <row r="569">
      <c r="A569" s="24"/>
    </row>
    <row r="570">
      <c r="A570" s="24"/>
    </row>
    <row r="571">
      <c r="A571" s="24"/>
    </row>
    <row r="572">
      <c r="A572" s="24"/>
    </row>
    <row r="573">
      <c r="A573" s="24"/>
    </row>
    <row r="574">
      <c r="A574" s="24"/>
    </row>
    <row r="575">
      <c r="A575" s="24"/>
    </row>
    <row r="576">
      <c r="A576" s="24"/>
    </row>
    <row r="577">
      <c r="A577" s="24"/>
    </row>
    <row r="578">
      <c r="A578" s="24"/>
    </row>
    <row r="579">
      <c r="A579" s="24"/>
    </row>
    <row r="580">
      <c r="A580" s="24"/>
    </row>
    <row r="581">
      <c r="A581" s="24"/>
    </row>
    <row r="582">
      <c r="A582" s="24"/>
    </row>
    <row r="583">
      <c r="A583" s="24"/>
    </row>
    <row r="584">
      <c r="A584" s="24"/>
    </row>
    <row r="585">
      <c r="A585" s="24"/>
    </row>
    <row r="586">
      <c r="A586" s="24"/>
    </row>
    <row r="587">
      <c r="A587" s="24"/>
    </row>
    <row r="588">
      <c r="A588" s="24"/>
    </row>
    <row r="589">
      <c r="A589" s="24"/>
    </row>
    <row r="590">
      <c r="A590" s="24"/>
    </row>
    <row r="591">
      <c r="A591" s="24"/>
    </row>
    <row r="592">
      <c r="A592" s="24"/>
    </row>
    <row r="593">
      <c r="A593" s="24"/>
    </row>
    <row r="594">
      <c r="A594" s="24"/>
    </row>
    <row r="595">
      <c r="A595" s="24"/>
    </row>
    <row r="596">
      <c r="A596" s="24"/>
    </row>
    <row r="597">
      <c r="A597" s="24"/>
    </row>
    <row r="598">
      <c r="A598" s="24"/>
    </row>
    <row r="599">
      <c r="A599" s="24"/>
    </row>
    <row r="600">
      <c r="A600" s="24"/>
    </row>
    <row r="601">
      <c r="A601" s="24"/>
    </row>
    <row r="602">
      <c r="A602" s="24"/>
    </row>
    <row r="603">
      <c r="A603" s="24"/>
    </row>
    <row r="604">
      <c r="A604" s="24"/>
    </row>
    <row r="605">
      <c r="A605" s="24"/>
    </row>
    <row r="606">
      <c r="A606" s="24"/>
    </row>
    <row r="607">
      <c r="A607" s="24"/>
    </row>
    <row r="608">
      <c r="A608" s="24"/>
    </row>
    <row r="609">
      <c r="A609" s="24"/>
    </row>
    <row r="610">
      <c r="A610" s="24"/>
    </row>
    <row r="611">
      <c r="A611" s="24"/>
    </row>
    <row r="612">
      <c r="A612" s="24"/>
    </row>
    <row r="613">
      <c r="A613" s="24"/>
    </row>
    <row r="614">
      <c r="A614" s="24"/>
    </row>
    <row r="615">
      <c r="A615" s="24"/>
    </row>
    <row r="616">
      <c r="A616" s="24"/>
    </row>
    <row r="617">
      <c r="A617" s="24"/>
    </row>
    <row r="618">
      <c r="A618" s="24"/>
    </row>
    <row r="619">
      <c r="A619" s="24"/>
    </row>
    <row r="620">
      <c r="A620" s="24"/>
    </row>
    <row r="621">
      <c r="A621" s="24"/>
    </row>
    <row r="622">
      <c r="A622" s="24"/>
    </row>
    <row r="623">
      <c r="A623" s="24"/>
    </row>
    <row r="624">
      <c r="A624" s="24"/>
    </row>
    <row r="625">
      <c r="A625" s="24"/>
    </row>
    <row r="626">
      <c r="A626" s="24"/>
    </row>
    <row r="627">
      <c r="A627" s="24"/>
    </row>
    <row r="628">
      <c r="A628" s="24"/>
    </row>
    <row r="629">
      <c r="A629" s="24"/>
    </row>
    <row r="630">
      <c r="A630" s="24"/>
    </row>
    <row r="631">
      <c r="A631" s="24"/>
    </row>
    <row r="632">
      <c r="A632" s="24"/>
    </row>
    <row r="633">
      <c r="A633" s="24"/>
    </row>
    <row r="634">
      <c r="A634" s="24"/>
    </row>
    <row r="635">
      <c r="A635" s="24"/>
    </row>
    <row r="636">
      <c r="A636" s="24"/>
    </row>
    <row r="637">
      <c r="A637" s="24"/>
    </row>
    <row r="638">
      <c r="A638" s="24"/>
    </row>
    <row r="639">
      <c r="A639" s="24"/>
    </row>
    <row r="640">
      <c r="A640" s="24"/>
    </row>
    <row r="641">
      <c r="A641" s="24"/>
    </row>
    <row r="642">
      <c r="A642" s="24"/>
    </row>
    <row r="643">
      <c r="A643" s="24"/>
    </row>
    <row r="644">
      <c r="A644" s="24"/>
    </row>
    <row r="645">
      <c r="A645" s="24"/>
    </row>
    <row r="646">
      <c r="A646" s="24"/>
    </row>
    <row r="647">
      <c r="A647" s="24"/>
    </row>
    <row r="648">
      <c r="A648" s="24"/>
    </row>
    <row r="649">
      <c r="A649" s="24"/>
    </row>
    <row r="650">
      <c r="A650" s="24"/>
    </row>
    <row r="651">
      <c r="A651" s="24"/>
    </row>
    <row r="652">
      <c r="A652" s="24"/>
    </row>
    <row r="653">
      <c r="A653" s="24"/>
    </row>
    <row r="654">
      <c r="A654" s="24"/>
    </row>
    <row r="655">
      <c r="A655" s="24"/>
    </row>
    <row r="656">
      <c r="A656" s="24"/>
    </row>
    <row r="657">
      <c r="A657" s="24"/>
    </row>
    <row r="658">
      <c r="A658" s="24"/>
    </row>
    <row r="659">
      <c r="A659" s="24"/>
    </row>
    <row r="660">
      <c r="A660" s="24"/>
    </row>
    <row r="661">
      <c r="A661" s="24"/>
    </row>
    <row r="662">
      <c r="A662" s="24"/>
    </row>
    <row r="663">
      <c r="A663" s="24"/>
    </row>
    <row r="664">
      <c r="A664" s="24"/>
    </row>
    <row r="665">
      <c r="A665" s="24"/>
    </row>
    <row r="666">
      <c r="A666" s="24"/>
    </row>
    <row r="667">
      <c r="A667" s="24"/>
    </row>
    <row r="668">
      <c r="A668" s="24"/>
    </row>
    <row r="669">
      <c r="A669" s="24"/>
    </row>
    <row r="670">
      <c r="A670" s="24"/>
    </row>
    <row r="671">
      <c r="A671" s="24"/>
    </row>
    <row r="672">
      <c r="A672" s="24"/>
    </row>
    <row r="673">
      <c r="A673" s="24"/>
    </row>
    <row r="674">
      <c r="A674" s="24"/>
    </row>
    <row r="675">
      <c r="A675" s="24"/>
    </row>
    <row r="676">
      <c r="A676" s="24"/>
    </row>
    <row r="677">
      <c r="A677" s="24"/>
    </row>
    <row r="678">
      <c r="A678" s="24"/>
    </row>
    <row r="679">
      <c r="A679" s="24"/>
    </row>
    <row r="680">
      <c r="A680" s="24"/>
    </row>
    <row r="681">
      <c r="A681" s="24"/>
    </row>
    <row r="682">
      <c r="A682" s="24"/>
    </row>
    <row r="683">
      <c r="A683" s="24"/>
    </row>
    <row r="684">
      <c r="A684" s="24"/>
    </row>
    <row r="685">
      <c r="A685" s="24"/>
    </row>
    <row r="686">
      <c r="A686" s="24"/>
    </row>
    <row r="687">
      <c r="A687" s="24"/>
    </row>
    <row r="688">
      <c r="A688" s="24"/>
    </row>
    <row r="689">
      <c r="A689" s="24"/>
    </row>
    <row r="690">
      <c r="A690" s="24"/>
    </row>
    <row r="691">
      <c r="A691" s="24"/>
    </row>
    <row r="692">
      <c r="A692" s="24"/>
    </row>
    <row r="693">
      <c r="A693" s="24"/>
    </row>
    <row r="694">
      <c r="A694" s="24"/>
    </row>
    <row r="695">
      <c r="A695" s="24"/>
    </row>
    <row r="696">
      <c r="A696" s="24"/>
    </row>
    <row r="697">
      <c r="A697" s="24"/>
    </row>
    <row r="698">
      <c r="A698" s="24"/>
    </row>
    <row r="699">
      <c r="A699" s="24"/>
    </row>
    <row r="700">
      <c r="A700" s="24"/>
    </row>
    <row r="701">
      <c r="A701" s="24"/>
    </row>
    <row r="702">
      <c r="A702" s="24"/>
    </row>
    <row r="703">
      <c r="A703" s="24"/>
    </row>
    <row r="704">
      <c r="A704" s="24"/>
    </row>
    <row r="705">
      <c r="A705" s="24"/>
    </row>
    <row r="706">
      <c r="A706" s="24"/>
    </row>
    <row r="707">
      <c r="A707" s="24"/>
    </row>
    <row r="708">
      <c r="A708" s="24"/>
    </row>
    <row r="709">
      <c r="A709" s="24"/>
    </row>
    <row r="710">
      <c r="A710" s="24"/>
    </row>
    <row r="711">
      <c r="A711" s="24"/>
    </row>
    <row r="712">
      <c r="A712" s="24"/>
    </row>
    <row r="713">
      <c r="A713" s="24"/>
    </row>
    <row r="714">
      <c r="A714" s="24"/>
    </row>
    <row r="715">
      <c r="A715" s="24"/>
    </row>
    <row r="716">
      <c r="A716" s="24"/>
    </row>
    <row r="717">
      <c r="A717" s="24"/>
    </row>
    <row r="718">
      <c r="A718" s="24"/>
    </row>
    <row r="719">
      <c r="A719" s="24"/>
    </row>
    <row r="720">
      <c r="A720" s="24"/>
    </row>
    <row r="721">
      <c r="A721" s="24"/>
    </row>
    <row r="722">
      <c r="A722" s="24"/>
    </row>
    <row r="723">
      <c r="A723" s="24"/>
    </row>
    <row r="724">
      <c r="A724" s="24"/>
    </row>
    <row r="725">
      <c r="A725" s="24"/>
    </row>
    <row r="726">
      <c r="A726" s="24"/>
    </row>
    <row r="727">
      <c r="A727" s="24"/>
    </row>
    <row r="728">
      <c r="A728" s="24"/>
    </row>
    <row r="729">
      <c r="A729" s="24"/>
    </row>
    <row r="730">
      <c r="A730" s="24"/>
    </row>
    <row r="731">
      <c r="A731" s="24"/>
    </row>
    <row r="732">
      <c r="A732" s="24"/>
    </row>
    <row r="733">
      <c r="A733" s="24"/>
    </row>
    <row r="734">
      <c r="A734" s="24"/>
    </row>
    <row r="735">
      <c r="A735" s="24"/>
    </row>
    <row r="736">
      <c r="A736" s="24"/>
    </row>
    <row r="737">
      <c r="A737" s="24"/>
    </row>
    <row r="738">
      <c r="A738" s="24"/>
    </row>
    <row r="739">
      <c r="A739" s="24"/>
    </row>
    <row r="740">
      <c r="A740" s="24"/>
    </row>
    <row r="741">
      <c r="A741" s="24"/>
    </row>
    <row r="742">
      <c r="A742" s="24"/>
    </row>
    <row r="743">
      <c r="A743" s="24"/>
    </row>
    <row r="744">
      <c r="A744" s="24"/>
    </row>
    <row r="745">
      <c r="A745" s="24"/>
    </row>
    <row r="746">
      <c r="A746" s="24"/>
    </row>
    <row r="747">
      <c r="A747" s="24"/>
    </row>
    <row r="748">
      <c r="A748" s="24"/>
    </row>
    <row r="749">
      <c r="A749" s="24"/>
    </row>
    <row r="750">
      <c r="A750" s="24"/>
    </row>
    <row r="751">
      <c r="A751" s="24"/>
    </row>
    <row r="752">
      <c r="A752" s="24"/>
    </row>
    <row r="753">
      <c r="A753" s="24"/>
    </row>
    <row r="754">
      <c r="A754" s="24"/>
    </row>
    <row r="755">
      <c r="A755" s="24"/>
    </row>
    <row r="756">
      <c r="A756" s="24"/>
    </row>
    <row r="757">
      <c r="A757" s="24"/>
    </row>
    <row r="758">
      <c r="A758" s="24"/>
    </row>
    <row r="759">
      <c r="A759" s="24"/>
    </row>
    <row r="760">
      <c r="A760" s="24"/>
    </row>
    <row r="761">
      <c r="A761" s="24"/>
    </row>
    <row r="762">
      <c r="A762" s="24"/>
    </row>
    <row r="763">
      <c r="A763" s="24"/>
    </row>
    <row r="764">
      <c r="A764" s="24"/>
    </row>
    <row r="765">
      <c r="A765" s="24"/>
    </row>
    <row r="766">
      <c r="A766" s="24"/>
    </row>
    <row r="767">
      <c r="A767" s="24"/>
    </row>
    <row r="768">
      <c r="A768" s="24"/>
    </row>
    <row r="769">
      <c r="A769" s="24"/>
    </row>
    <row r="770">
      <c r="A770" s="24"/>
    </row>
    <row r="771">
      <c r="A771" s="24"/>
    </row>
    <row r="772">
      <c r="A772" s="24"/>
    </row>
    <row r="773">
      <c r="A773" s="24"/>
    </row>
    <row r="774">
      <c r="A774" s="24"/>
    </row>
    <row r="775">
      <c r="A775" s="24"/>
    </row>
    <row r="776">
      <c r="A776" s="24"/>
    </row>
    <row r="777">
      <c r="A777" s="24"/>
    </row>
    <row r="778">
      <c r="A778" s="24"/>
    </row>
    <row r="779">
      <c r="A779" s="24"/>
    </row>
    <row r="780">
      <c r="A780" s="24"/>
    </row>
    <row r="781">
      <c r="A781" s="24"/>
    </row>
    <row r="782">
      <c r="A782" s="24"/>
    </row>
    <row r="783">
      <c r="A783" s="24"/>
    </row>
    <row r="784">
      <c r="A784" s="24"/>
    </row>
    <row r="785">
      <c r="A785" s="24"/>
    </row>
    <row r="786">
      <c r="A786" s="24"/>
    </row>
    <row r="787">
      <c r="A787" s="24"/>
    </row>
    <row r="788">
      <c r="A788" s="24"/>
    </row>
    <row r="789">
      <c r="A789" s="24"/>
    </row>
    <row r="790">
      <c r="A790" s="24"/>
    </row>
    <row r="791">
      <c r="A791" s="24"/>
    </row>
    <row r="792">
      <c r="A792" s="24"/>
    </row>
    <row r="793">
      <c r="A793" s="24"/>
    </row>
    <row r="794">
      <c r="A794" s="24"/>
    </row>
    <row r="795">
      <c r="A795" s="24"/>
    </row>
    <row r="796">
      <c r="A796" s="24"/>
    </row>
    <row r="797">
      <c r="A797" s="24"/>
    </row>
    <row r="798">
      <c r="A798" s="24"/>
    </row>
    <row r="799">
      <c r="A799" s="24"/>
    </row>
    <row r="800">
      <c r="A800" s="24"/>
    </row>
    <row r="801">
      <c r="A801" s="24"/>
    </row>
    <row r="802">
      <c r="A802" s="24"/>
    </row>
    <row r="803">
      <c r="A803" s="24"/>
    </row>
    <row r="804">
      <c r="A804" s="24"/>
    </row>
    <row r="805">
      <c r="A805" s="24"/>
    </row>
    <row r="806">
      <c r="A806" s="24"/>
    </row>
    <row r="807">
      <c r="A807" s="24"/>
    </row>
    <row r="808">
      <c r="A808" s="24"/>
    </row>
    <row r="809">
      <c r="A809" s="24"/>
    </row>
    <row r="810">
      <c r="A810" s="24"/>
    </row>
    <row r="811">
      <c r="A811" s="24"/>
    </row>
    <row r="812">
      <c r="A812" s="24"/>
    </row>
    <row r="813">
      <c r="A813" s="24"/>
    </row>
    <row r="814">
      <c r="A814" s="24"/>
    </row>
    <row r="815">
      <c r="A815" s="24"/>
    </row>
    <row r="816">
      <c r="A816" s="24"/>
    </row>
    <row r="817">
      <c r="A817" s="24"/>
    </row>
    <row r="818">
      <c r="A818" s="24"/>
    </row>
    <row r="819">
      <c r="A819" s="24"/>
    </row>
    <row r="820">
      <c r="A820" s="24"/>
    </row>
    <row r="821">
      <c r="A821" s="24"/>
    </row>
    <row r="822">
      <c r="A822" s="24"/>
    </row>
    <row r="823">
      <c r="A823" s="24"/>
    </row>
    <row r="824">
      <c r="A824" s="24"/>
    </row>
    <row r="825">
      <c r="A825" s="24"/>
    </row>
    <row r="826">
      <c r="A826" s="24"/>
    </row>
    <row r="827">
      <c r="A827" s="24"/>
    </row>
    <row r="828">
      <c r="A828" s="24"/>
    </row>
    <row r="829">
      <c r="A829" s="24"/>
    </row>
    <row r="830">
      <c r="A830" s="24"/>
    </row>
    <row r="831">
      <c r="A831" s="24"/>
    </row>
    <row r="832">
      <c r="A832" s="24"/>
    </row>
    <row r="833">
      <c r="A833" s="24"/>
    </row>
    <row r="834">
      <c r="A834" s="24"/>
    </row>
    <row r="835">
      <c r="A835" s="24"/>
    </row>
    <row r="836">
      <c r="A836" s="24"/>
    </row>
    <row r="837">
      <c r="A837" s="24"/>
    </row>
    <row r="838">
      <c r="A838" s="24"/>
    </row>
    <row r="839">
      <c r="A839" s="24"/>
    </row>
    <row r="840">
      <c r="A840" s="24"/>
    </row>
    <row r="841">
      <c r="A841" s="24"/>
    </row>
    <row r="842">
      <c r="A842" s="24"/>
    </row>
    <row r="843">
      <c r="A843" s="24"/>
    </row>
    <row r="844">
      <c r="A844" s="24"/>
    </row>
    <row r="845">
      <c r="A845" s="24"/>
    </row>
    <row r="846">
      <c r="A846" s="24"/>
    </row>
    <row r="847">
      <c r="A847" s="24"/>
    </row>
    <row r="848">
      <c r="A848" s="24"/>
    </row>
    <row r="849">
      <c r="A849" s="24"/>
    </row>
    <row r="850">
      <c r="A850" s="24"/>
    </row>
    <row r="851">
      <c r="A851" s="24"/>
    </row>
    <row r="852">
      <c r="A852" s="24"/>
    </row>
    <row r="853">
      <c r="A853" s="24"/>
    </row>
    <row r="854">
      <c r="A854" s="24"/>
    </row>
    <row r="855">
      <c r="A855" s="24"/>
    </row>
    <row r="856">
      <c r="A856" s="24"/>
    </row>
    <row r="857">
      <c r="A857" s="24"/>
    </row>
    <row r="858">
      <c r="A858" s="24"/>
    </row>
    <row r="859">
      <c r="A859" s="24"/>
    </row>
    <row r="860">
      <c r="A860" s="24"/>
    </row>
    <row r="861">
      <c r="A861" s="24"/>
    </row>
    <row r="862">
      <c r="A862" s="24"/>
    </row>
    <row r="863">
      <c r="A863" s="24"/>
    </row>
    <row r="864">
      <c r="A864" s="24"/>
    </row>
    <row r="865">
      <c r="A865" s="24"/>
    </row>
    <row r="866">
      <c r="A866" s="24"/>
    </row>
    <row r="867">
      <c r="A867" s="24"/>
    </row>
    <row r="868">
      <c r="A868" s="24"/>
    </row>
    <row r="869">
      <c r="A869" s="24"/>
    </row>
    <row r="870">
      <c r="A870" s="24"/>
    </row>
    <row r="871">
      <c r="A871" s="24"/>
    </row>
    <row r="872">
      <c r="A872" s="24"/>
    </row>
    <row r="873">
      <c r="A873" s="24"/>
    </row>
    <row r="874">
      <c r="A874" s="24"/>
    </row>
    <row r="875">
      <c r="A875" s="24"/>
    </row>
    <row r="876">
      <c r="A876" s="24"/>
    </row>
    <row r="877">
      <c r="A877" s="24"/>
    </row>
    <row r="878">
      <c r="A878" s="24"/>
    </row>
    <row r="879">
      <c r="A879" s="24"/>
    </row>
    <row r="880">
      <c r="A880" s="24"/>
    </row>
    <row r="881">
      <c r="A881" s="24"/>
    </row>
    <row r="882">
      <c r="A882" s="24"/>
    </row>
    <row r="883">
      <c r="A883" s="24"/>
    </row>
    <row r="884">
      <c r="A884" s="24"/>
    </row>
    <row r="885">
      <c r="A885" s="24"/>
    </row>
    <row r="886">
      <c r="A886" s="24"/>
    </row>
    <row r="887">
      <c r="A887" s="24"/>
    </row>
    <row r="888">
      <c r="A888" s="24"/>
    </row>
    <row r="889">
      <c r="A889" s="24"/>
    </row>
    <row r="890">
      <c r="A890" s="24"/>
    </row>
    <row r="891">
      <c r="A891" s="24"/>
    </row>
    <row r="892">
      <c r="A892" s="24"/>
    </row>
    <row r="893">
      <c r="A893" s="24"/>
    </row>
    <row r="894">
      <c r="A894" s="24"/>
    </row>
    <row r="895">
      <c r="A895" s="24"/>
    </row>
    <row r="896">
      <c r="A896" s="24"/>
    </row>
    <row r="897">
      <c r="A897" s="24"/>
    </row>
    <row r="898">
      <c r="A898" s="24"/>
    </row>
    <row r="899">
      <c r="A899" s="24"/>
    </row>
    <row r="900">
      <c r="A900" s="24"/>
    </row>
    <row r="901">
      <c r="A901" s="24"/>
    </row>
    <row r="902">
      <c r="A902" s="24"/>
    </row>
    <row r="903">
      <c r="A903" s="24"/>
    </row>
    <row r="904">
      <c r="A904" s="24"/>
    </row>
    <row r="905">
      <c r="A905" s="24"/>
    </row>
    <row r="906">
      <c r="A906" s="24"/>
    </row>
    <row r="907">
      <c r="A907" s="24"/>
    </row>
    <row r="908">
      <c r="A908" s="24"/>
    </row>
    <row r="909">
      <c r="A909" s="24"/>
    </row>
    <row r="910">
      <c r="A910" s="24"/>
    </row>
    <row r="911">
      <c r="A911" s="24"/>
    </row>
    <row r="912">
      <c r="A912" s="24"/>
    </row>
    <row r="913">
      <c r="A913" s="24"/>
    </row>
    <row r="914">
      <c r="A914" s="24"/>
    </row>
    <row r="915">
      <c r="A915" s="24"/>
    </row>
    <row r="916">
      <c r="A916" s="24"/>
    </row>
    <row r="917">
      <c r="A917" s="24"/>
    </row>
    <row r="918">
      <c r="A918" s="24"/>
    </row>
    <row r="919">
      <c r="A919" s="24"/>
    </row>
    <row r="920">
      <c r="A920" s="24"/>
    </row>
    <row r="921">
      <c r="A921" s="24"/>
    </row>
    <row r="922">
      <c r="A922" s="24"/>
    </row>
    <row r="923">
      <c r="A923" s="24"/>
    </row>
    <row r="924">
      <c r="A924" s="24"/>
    </row>
    <row r="925">
      <c r="A925" s="24"/>
    </row>
    <row r="926">
      <c r="A926" s="24"/>
    </row>
    <row r="927">
      <c r="A927" s="24"/>
    </row>
    <row r="928">
      <c r="A928" s="24"/>
    </row>
    <row r="929">
      <c r="A929" s="24"/>
    </row>
    <row r="930">
      <c r="A930" s="24"/>
    </row>
    <row r="931">
      <c r="A931" s="24"/>
    </row>
    <row r="932">
      <c r="A932" s="24"/>
    </row>
    <row r="933">
      <c r="A933" s="24"/>
    </row>
    <row r="934">
      <c r="A934" s="24"/>
    </row>
    <row r="935">
      <c r="A935" s="24"/>
    </row>
    <row r="936">
      <c r="A936" s="24"/>
    </row>
    <row r="937">
      <c r="A937" s="24"/>
    </row>
    <row r="938">
      <c r="A938" s="24"/>
    </row>
    <row r="939">
      <c r="A939" s="24"/>
    </row>
    <row r="940">
      <c r="A940" s="24"/>
    </row>
    <row r="941">
      <c r="A941" s="24"/>
    </row>
    <row r="942">
      <c r="A942" s="24"/>
    </row>
    <row r="943">
      <c r="A943" s="24"/>
    </row>
    <row r="944">
      <c r="A944" s="24"/>
    </row>
    <row r="945">
      <c r="A945" s="24"/>
    </row>
    <row r="946">
      <c r="A946" s="24"/>
    </row>
    <row r="947">
      <c r="A947" s="24"/>
    </row>
    <row r="948">
      <c r="A948" s="24"/>
    </row>
    <row r="949">
      <c r="A949" s="24"/>
    </row>
    <row r="950">
      <c r="A950" s="24"/>
    </row>
    <row r="951">
      <c r="A951" s="24"/>
    </row>
    <row r="952">
      <c r="A952" s="24"/>
    </row>
    <row r="953">
      <c r="A953" s="24"/>
    </row>
    <row r="954">
      <c r="A954" s="24"/>
    </row>
    <row r="955">
      <c r="A955" s="24"/>
    </row>
    <row r="956">
      <c r="A956" s="24"/>
    </row>
    <row r="957">
      <c r="A957" s="24"/>
    </row>
    <row r="958">
      <c r="A958" s="24"/>
    </row>
    <row r="959">
      <c r="A959" s="24"/>
    </row>
    <row r="960">
      <c r="A960" s="24"/>
    </row>
    <row r="961">
      <c r="A961" s="24"/>
    </row>
    <row r="962">
      <c r="A962" s="24"/>
    </row>
    <row r="963">
      <c r="A963" s="24"/>
    </row>
    <row r="964">
      <c r="A964" s="24"/>
    </row>
    <row r="965">
      <c r="A965" s="24"/>
    </row>
    <row r="966">
      <c r="A966" s="24"/>
    </row>
    <row r="967">
      <c r="A967" s="24"/>
    </row>
    <row r="968">
      <c r="A968" s="24"/>
    </row>
    <row r="969">
      <c r="A969" s="24"/>
    </row>
    <row r="970">
      <c r="A970" s="24"/>
    </row>
    <row r="971">
      <c r="A971" s="24"/>
    </row>
    <row r="972">
      <c r="A972" s="24"/>
    </row>
    <row r="973">
      <c r="A973" s="24"/>
    </row>
    <row r="974">
      <c r="A974" s="24"/>
    </row>
    <row r="975">
      <c r="A975" s="24"/>
    </row>
    <row r="976">
      <c r="A976" s="24"/>
    </row>
    <row r="977">
      <c r="A977" s="24"/>
    </row>
    <row r="978">
      <c r="A978" s="24"/>
    </row>
    <row r="979">
      <c r="A979" s="24"/>
    </row>
    <row r="980">
      <c r="A980" s="24"/>
    </row>
    <row r="981">
      <c r="A981" s="24"/>
    </row>
    <row r="982">
      <c r="A982" s="24"/>
    </row>
    <row r="983">
      <c r="A983" s="24"/>
    </row>
    <row r="984">
      <c r="A984" s="24"/>
    </row>
    <row r="985">
      <c r="A985" s="24"/>
    </row>
    <row r="986">
      <c r="A986" s="24"/>
    </row>
    <row r="987">
      <c r="A987" s="24"/>
    </row>
    <row r="988">
      <c r="A988" s="24"/>
    </row>
    <row r="989">
      <c r="A989" s="24"/>
    </row>
    <row r="990">
      <c r="A990" s="24"/>
    </row>
    <row r="991">
      <c r="A991" s="24"/>
    </row>
    <row r="992">
      <c r="A992" s="24"/>
    </row>
    <row r="993">
      <c r="A993" s="24"/>
    </row>
    <row r="994">
      <c r="A994" s="24"/>
    </row>
    <row r="995">
      <c r="A995" s="24"/>
    </row>
    <row r="996">
      <c r="A996" s="24"/>
    </row>
    <row r="997">
      <c r="A997" s="24"/>
    </row>
    <row r="998">
      <c r="A998" s="24"/>
    </row>
    <row r="999">
      <c r="A999" s="24"/>
    </row>
    <row r="1000">
      <c r="A1000" s="24"/>
    </row>
    <row r="1001">
      <c r="A1001" s="24"/>
    </row>
    <row r="1002">
      <c r="A1002" s="24"/>
    </row>
  </sheetData>
  <mergeCells count="1">
    <mergeCell ref="A1:L1"/>
  </mergeCells>
  <dataValidations>
    <dataValidation type="list" allowBlank="1" showErrorMessage="1" sqref="A3:A1002">
      <formula1>'Stage-Quests'!$S$3:$S1002</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31.88"/>
    <col customWidth="1" min="3" max="3" width="36.63"/>
    <col customWidth="1" min="4" max="4" width="141.88"/>
    <col customWidth="1" min="5" max="5" width="38.38"/>
  </cols>
  <sheetData>
    <row r="1">
      <c r="A1" s="3" t="s">
        <v>2</v>
      </c>
      <c r="B1" s="3" t="s">
        <v>12</v>
      </c>
      <c r="C1" s="3" t="s">
        <v>13</v>
      </c>
      <c r="D1" s="3" t="s">
        <v>14</v>
      </c>
      <c r="E1" s="3" t="s">
        <v>15</v>
      </c>
      <c r="F1" s="8"/>
      <c r="G1" s="8"/>
      <c r="H1" s="8"/>
      <c r="I1" s="8"/>
      <c r="J1" s="8"/>
      <c r="K1" s="8"/>
      <c r="L1" s="8"/>
      <c r="M1" s="8"/>
      <c r="N1" s="8"/>
      <c r="O1" s="8"/>
      <c r="P1" s="8"/>
      <c r="Q1" s="8"/>
      <c r="R1" s="8"/>
      <c r="S1" s="8"/>
      <c r="T1" s="8"/>
      <c r="U1" s="8"/>
      <c r="V1" s="8"/>
      <c r="W1" s="8"/>
      <c r="X1" s="8"/>
      <c r="Y1" s="8"/>
    </row>
    <row r="2">
      <c r="A2" s="10" t="s">
        <v>23</v>
      </c>
      <c r="B2" s="12" t="s">
        <v>32</v>
      </c>
      <c r="C2" s="12" t="s">
        <v>33</v>
      </c>
      <c r="D2" s="12" t="s">
        <v>35</v>
      </c>
      <c r="E2" s="12" t="s">
        <v>37</v>
      </c>
      <c r="F2" s="15"/>
      <c r="G2" s="15"/>
      <c r="H2" s="15"/>
      <c r="I2" s="15"/>
      <c r="J2" s="15"/>
      <c r="K2" s="15"/>
      <c r="L2" s="15"/>
      <c r="M2" s="15"/>
      <c r="N2" s="15"/>
      <c r="O2" s="15"/>
      <c r="P2" s="15"/>
      <c r="Q2" s="15"/>
      <c r="R2" s="15"/>
      <c r="S2" s="15"/>
      <c r="T2" s="15"/>
      <c r="U2" s="15"/>
      <c r="V2" s="15"/>
      <c r="W2" s="15"/>
      <c r="X2" s="15"/>
      <c r="Y2" s="15"/>
    </row>
    <row r="3">
      <c r="A3" s="10" t="s">
        <v>48</v>
      </c>
      <c r="B3" s="12" t="s">
        <v>49</v>
      </c>
      <c r="C3" s="12" t="s">
        <v>50</v>
      </c>
      <c r="D3" s="12" t="s">
        <v>51</v>
      </c>
      <c r="E3" s="12" t="s">
        <v>52</v>
      </c>
      <c r="F3" s="15"/>
      <c r="G3" s="15"/>
      <c r="H3" s="15"/>
      <c r="I3" s="15"/>
      <c r="J3" s="15"/>
      <c r="K3" s="15"/>
      <c r="L3" s="15"/>
      <c r="M3" s="15"/>
      <c r="N3" s="15"/>
      <c r="O3" s="15"/>
      <c r="P3" s="15"/>
      <c r="Q3" s="15"/>
      <c r="R3" s="15"/>
      <c r="S3" s="15"/>
      <c r="T3" s="15"/>
      <c r="U3" s="15"/>
      <c r="V3" s="15"/>
      <c r="W3" s="15"/>
      <c r="X3" s="15"/>
      <c r="Y3" s="15"/>
    </row>
    <row r="4">
      <c r="A4" s="10" t="s">
        <v>59</v>
      </c>
      <c r="B4" s="12" t="s">
        <v>62</v>
      </c>
      <c r="C4" s="18" t="s">
        <v>65</v>
      </c>
      <c r="D4" s="12" t="s">
        <v>81</v>
      </c>
      <c r="E4" s="19"/>
      <c r="F4" s="15"/>
      <c r="G4" s="15"/>
      <c r="H4" s="15"/>
      <c r="I4" s="15"/>
      <c r="J4" s="15"/>
      <c r="K4" s="15"/>
      <c r="L4" s="15"/>
      <c r="M4" s="15"/>
      <c r="N4" s="15"/>
      <c r="O4" s="15"/>
      <c r="P4" s="15"/>
      <c r="Q4" s="15"/>
      <c r="R4" s="15"/>
      <c r="S4" s="15"/>
      <c r="T4" s="15"/>
      <c r="U4" s="15"/>
      <c r="V4" s="15"/>
      <c r="W4" s="15"/>
      <c r="X4" s="15"/>
      <c r="Y4" s="15"/>
    </row>
    <row r="5">
      <c r="A5" s="10" t="s">
        <v>93</v>
      </c>
      <c r="B5" s="12" t="s">
        <v>96</v>
      </c>
      <c r="C5" s="18" t="s">
        <v>99</v>
      </c>
      <c r="D5" s="12" t="s">
        <v>102</v>
      </c>
      <c r="E5" s="19"/>
      <c r="F5" s="15"/>
      <c r="G5" s="15"/>
      <c r="H5" s="15"/>
      <c r="I5" s="15"/>
      <c r="J5" s="15"/>
      <c r="K5" s="15"/>
      <c r="L5" s="15"/>
      <c r="M5" s="15"/>
      <c r="N5" s="15"/>
      <c r="O5" s="15"/>
      <c r="P5" s="15"/>
      <c r="Q5" s="15"/>
      <c r="R5" s="15"/>
      <c r="S5" s="15"/>
      <c r="T5" s="15"/>
      <c r="U5" s="15"/>
      <c r="V5" s="15"/>
      <c r="W5" s="15"/>
      <c r="X5" s="15"/>
      <c r="Y5" s="15"/>
    </row>
    <row r="6">
      <c r="A6" s="10" t="s">
        <v>111</v>
      </c>
      <c r="B6" s="12" t="s">
        <v>112</v>
      </c>
      <c r="C6" s="12" t="s">
        <v>113</v>
      </c>
      <c r="D6" s="12" t="s">
        <v>115</v>
      </c>
      <c r="E6" s="12" t="s">
        <v>119</v>
      </c>
      <c r="F6" s="15"/>
      <c r="G6" s="15"/>
      <c r="H6" s="15"/>
      <c r="I6" s="15"/>
      <c r="J6" s="15"/>
      <c r="K6" s="15"/>
      <c r="L6" s="15"/>
      <c r="M6" s="15"/>
      <c r="N6" s="15"/>
      <c r="O6" s="15"/>
      <c r="P6" s="15"/>
      <c r="Q6" s="15"/>
      <c r="R6" s="15"/>
      <c r="S6" s="15"/>
      <c r="T6" s="15"/>
      <c r="U6" s="15"/>
      <c r="V6" s="15"/>
      <c r="W6" s="15"/>
      <c r="X6" s="15"/>
      <c r="Y6" s="15"/>
    </row>
    <row r="7">
      <c r="A7" s="10" t="s">
        <v>125</v>
      </c>
      <c r="B7" s="18" t="s">
        <v>126</v>
      </c>
      <c r="C7" s="12" t="s">
        <v>127</v>
      </c>
      <c r="D7" s="12" t="s">
        <v>131</v>
      </c>
      <c r="E7" s="12" t="s">
        <v>132</v>
      </c>
      <c r="F7" s="15"/>
      <c r="G7" s="15"/>
      <c r="H7" s="15"/>
      <c r="I7" s="15"/>
      <c r="J7" s="15"/>
      <c r="K7" s="15"/>
      <c r="L7" s="15"/>
      <c r="M7" s="15"/>
      <c r="N7" s="15"/>
      <c r="O7" s="15"/>
      <c r="P7" s="15"/>
      <c r="Q7" s="15"/>
      <c r="R7" s="15"/>
      <c r="S7" s="15"/>
      <c r="T7" s="15"/>
      <c r="U7" s="15"/>
      <c r="V7" s="15"/>
      <c r="W7" s="15"/>
      <c r="X7" s="15"/>
      <c r="Y7" s="15"/>
    </row>
    <row r="8">
      <c r="A8" s="10" t="s">
        <v>137</v>
      </c>
      <c r="B8" s="12" t="s">
        <v>140</v>
      </c>
      <c r="C8" s="12" t="s">
        <v>142</v>
      </c>
      <c r="D8" s="12" t="s">
        <v>143</v>
      </c>
      <c r="E8" s="12" t="s">
        <v>144</v>
      </c>
      <c r="F8" s="15"/>
      <c r="G8" s="15"/>
      <c r="H8" s="15"/>
      <c r="I8" s="15"/>
      <c r="J8" s="15"/>
      <c r="K8" s="15"/>
      <c r="L8" s="15"/>
      <c r="M8" s="15"/>
      <c r="N8" s="15"/>
      <c r="O8" s="15"/>
      <c r="P8" s="15"/>
      <c r="Q8" s="15"/>
      <c r="R8" s="15"/>
      <c r="S8" s="15"/>
      <c r="T8" s="15"/>
      <c r="U8" s="15"/>
      <c r="V8" s="15"/>
      <c r="W8" s="15"/>
      <c r="X8" s="15"/>
      <c r="Y8" s="15"/>
    </row>
    <row r="9">
      <c r="A9" s="10" t="s">
        <v>153</v>
      </c>
      <c r="B9" s="12" t="s">
        <v>155</v>
      </c>
      <c r="C9" s="12" t="s">
        <v>157</v>
      </c>
      <c r="D9" s="12" t="s">
        <v>158</v>
      </c>
      <c r="E9" s="12" t="s">
        <v>159</v>
      </c>
      <c r="F9" s="15"/>
      <c r="G9" s="15"/>
      <c r="H9" s="15"/>
      <c r="I9" s="15"/>
      <c r="J9" s="15"/>
      <c r="K9" s="15"/>
      <c r="L9" s="15"/>
      <c r="M9" s="15"/>
      <c r="N9" s="15"/>
      <c r="O9" s="15"/>
      <c r="P9" s="15"/>
      <c r="Q9" s="15"/>
      <c r="R9" s="15"/>
      <c r="S9" s="15"/>
      <c r="T9" s="15"/>
      <c r="U9" s="15"/>
      <c r="V9" s="15"/>
      <c r="W9" s="15"/>
      <c r="X9" s="15"/>
      <c r="Y9" s="15"/>
    </row>
    <row r="10">
      <c r="A10" s="10" t="s">
        <v>166</v>
      </c>
      <c r="B10" s="12" t="s">
        <v>167</v>
      </c>
      <c r="C10" s="12" t="s">
        <v>169</v>
      </c>
      <c r="D10" s="12" t="s">
        <v>170</v>
      </c>
      <c r="E10" s="12" t="s">
        <v>172</v>
      </c>
      <c r="F10" s="15"/>
      <c r="G10" s="15"/>
      <c r="H10" s="15"/>
      <c r="I10" s="15"/>
      <c r="J10" s="15"/>
      <c r="K10" s="15"/>
      <c r="L10" s="15"/>
      <c r="M10" s="15"/>
      <c r="N10" s="15"/>
      <c r="O10" s="15"/>
      <c r="P10" s="15"/>
      <c r="Q10" s="15"/>
      <c r="R10" s="15"/>
      <c r="S10" s="15"/>
      <c r="T10" s="15"/>
      <c r="U10" s="15"/>
      <c r="V10" s="15"/>
      <c r="W10" s="15"/>
      <c r="X10" s="15"/>
      <c r="Y10" s="15"/>
    </row>
    <row r="11">
      <c r="A11" s="10" t="s">
        <v>175</v>
      </c>
      <c r="B11" s="12" t="s">
        <v>177</v>
      </c>
      <c r="C11" s="12" t="s">
        <v>181</v>
      </c>
      <c r="D11" s="12" t="s">
        <v>189</v>
      </c>
      <c r="E11" s="12" t="s">
        <v>192</v>
      </c>
      <c r="F11" s="15"/>
      <c r="G11" s="15"/>
      <c r="H11" s="15"/>
      <c r="I11" s="15"/>
      <c r="J11" s="15"/>
      <c r="K11" s="15"/>
      <c r="L11" s="15"/>
      <c r="M11" s="15"/>
      <c r="N11" s="15"/>
      <c r="O11" s="15"/>
      <c r="P11" s="15"/>
      <c r="Q11" s="15"/>
      <c r="R11" s="15"/>
      <c r="S11" s="15"/>
      <c r="T11" s="15"/>
      <c r="U11" s="15"/>
      <c r="V11" s="15"/>
      <c r="W11" s="15"/>
      <c r="X11" s="15"/>
      <c r="Y11" s="15"/>
    </row>
    <row r="12">
      <c r="A12" s="10" t="s">
        <v>201</v>
      </c>
      <c r="B12" s="12" t="s">
        <v>204</v>
      </c>
      <c r="C12" s="12" t="s">
        <v>207</v>
      </c>
      <c r="D12" s="12" t="s">
        <v>210</v>
      </c>
      <c r="E12" s="12" t="s">
        <v>211</v>
      </c>
      <c r="F12" s="15"/>
      <c r="G12" s="15"/>
      <c r="H12" s="15"/>
      <c r="I12" s="15"/>
      <c r="J12" s="15"/>
      <c r="K12" s="15"/>
      <c r="L12" s="15"/>
      <c r="M12" s="15"/>
      <c r="N12" s="15"/>
      <c r="O12" s="15"/>
      <c r="P12" s="15"/>
      <c r="Q12" s="15"/>
      <c r="R12" s="15"/>
      <c r="S12" s="15"/>
      <c r="T12" s="15"/>
      <c r="U12" s="15"/>
      <c r="V12" s="15"/>
      <c r="W12" s="15"/>
      <c r="X12" s="15"/>
      <c r="Y12" s="15"/>
    </row>
    <row r="13">
      <c r="A13" s="10" t="s">
        <v>218</v>
      </c>
      <c r="B13" s="12" t="s">
        <v>219</v>
      </c>
      <c r="C13" s="12" t="s">
        <v>220</v>
      </c>
      <c r="D13" s="12" t="s">
        <v>223</v>
      </c>
      <c r="E13" s="12" t="s">
        <v>224</v>
      </c>
      <c r="F13" s="15"/>
      <c r="G13" s="15"/>
      <c r="H13" s="15"/>
      <c r="I13" s="15"/>
      <c r="J13" s="15"/>
      <c r="K13" s="15"/>
      <c r="L13" s="15"/>
      <c r="M13" s="15"/>
      <c r="N13" s="15"/>
      <c r="O13" s="15"/>
      <c r="P13" s="15"/>
      <c r="Q13" s="15"/>
      <c r="R13" s="15"/>
      <c r="S13" s="15"/>
      <c r="T13" s="15"/>
      <c r="U13" s="15"/>
      <c r="V13" s="15"/>
      <c r="W13" s="15"/>
      <c r="X13" s="15"/>
      <c r="Y13" s="15"/>
    </row>
    <row r="14">
      <c r="A14" s="10" t="s">
        <v>229</v>
      </c>
      <c r="B14" s="12" t="s">
        <v>233</v>
      </c>
      <c r="C14" s="12" t="s">
        <v>234</v>
      </c>
      <c r="D14" s="12" t="s">
        <v>239</v>
      </c>
      <c r="E14" s="12" t="s">
        <v>242</v>
      </c>
      <c r="F14" s="15"/>
      <c r="G14" s="15"/>
      <c r="H14" s="15"/>
      <c r="I14" s="15"/>
      <c r="J14" s="15"/>
      <c r="K14" s="15"/>
      <c r="L14" s="15"/>
      <c r="M14" s="15"/>
      <c r="N14" s="15"/>
      <c r="O14" s="15"/>
      <c r="P14" s="15"/>
      <c r="Q14" s="15"/>
      <c r="R14" s="15"/>
      <c r="S14" s="15"/>
      <c r="T14" s="15"/>
      <c r="U14" s="15"/>
      <c r="V14" s="15"/>
      <c r="W14" s="15"/>
      <c r="X14" s="15"/>
      <c r="Y14" s="15"/>
    </row>
    <row r="15">
      <c r="A15" s="10" t="s">
        <v>248</v>
      </c>
      <c r="B15" s="12" t="s">
        <v>252</v>
      </c>
      <c r="C15" s="12" t="s">
        <v>255</v>
      </c>
      <c r="D15" s="12" t="s">
        <v>257</v>
      </c>
      <c r="E15" s="12" t="s">
        <v>258</v>
      </c>
      <c r="F15" s="15"/>
      <c r="G15" s="15"/>
      <c r="H15" s="15"/>
      <c r="I15" s="15"/>
      <c r="J15" s="15"/>
      <c r="K15" s="15"/>
      <c r="L15" s="15"/>
      <c r="M15" s="15"/>
      <c r="N15" s="15"/>
      <c r="O15" s="15"/>
      <c r="P15" s="15"/>
      <c r="Q15" s="15"/>
      <c r="R15" s="15"/>
      <c r="S15" s="15"/>
      <c r="T15" s="15"/>
      <c r="U15" s="15"/>
      <c r="V15" s="15"/>
      <c r="W15" s="15"/>
      <c r="X15" s="15"/>
      <c r="Y15" s="15"/>
    </row>
    <row r="16">
      <c r="A16" s="10" t="s">
        <v>262</v>
      </c>
      <c r="B16" s="12" t="s">
        <v>263</v>
      </c>
      <c r="C16" s="12" t="s">
        <v>265</v>
      </c>
      <c r="D16" s="12" t="s">
        <v>267</v>
      </c>
      <c r="E16" s="12" t="s">
        <v>269</v>
      </c>
      <c r="F16" s="15"/>
      <c r="G16" s="15"/>
      <c r="H16" s="15"/>
      <c r="I16" s="15"/>
      <c r="J16" s="15"/>
      <c r="K16" s="15"/>
      <c r="L16" s="15"/>
      <c r="M16" s="15"/>
      <c r="N16" s="15"/>
      <c r="O16" s="15"/>
      <c r="P16" s="15"/>
      <c r="Q16" s="15"/>
      <c r="R16" s="15"/>
      <c r="S16" s="15"/>
      <c r="T16" s="15"/>
      <c r="U16" s="15"/>
      <c r="V16" s="15"/>
      <c r="W16" s="15"/>
      <c r="X16" s="15"/>
      <c r="Y16" s="15"/>
    </row>
    <row r="17">
      <c r="A17" s="10" t="s">
        <v>276</v>
      </c>
      <c r="B17" s="12" t="s">
        <v>277</v>
      </c>
      <c r="C17" s="12" t="s">
        <v>279</v>
      </c>
      <c r="D17" s="12" t="s">
        <v>283</v>
      </c>
      <c r="E17" s="12" t="s">
        <v>285</v>
      </c>
      <c r="F17" s="15"/>
      <c r="G17" s="15"/>
      <c r="H17" s="15"/>
      <c r="I17" s="15"/>
      <c r="J17" s="15"/>
      <c r="K17" s="15"/>
      <c r="L17" s="15"/>
      <c r="M17" s="15"/>
      <c r="N17" s="15"/>
      <c r="O17" s="15"/>
      <c r="P17" s="15"/>
      <c r="Q17" s="15"/>
      <c r="R17" s="15"/>
      <c r="S17" s="15"/>
      <c r="T17" s="15"/>
      <c r="U17" s="15"/>
      <c r="V17" s="15"/>
      <c r="W17" s="15"/>
      <c r="X17" s="15"/>
      <c r="Y17" s="15"/>
    </row>
    <row r="18">
      <c r="A18" s="10" t="s">
        <v>290</v>
      </c>
      <c r="B18" s="12" t="s">
        <v>291</v>
      </c>
      <c r="C18" s="12" t="s">
        <v>293</v>
      </c>
      <c r="D18" s="12" t="s">
        <v>299</v>
      </c>
      <c r="E18" s="12" t="s">
        <v>301</v>
      </c>
      <c r="F18" s="15"/>
      <c r="G18" s="15"/>
      <c r="H18" s="15"/>
      <c r="I18" s="15"/>
      <c r="J18" s="15"/>
      <c r="K18" s="15"/>
      <c r="L18" s="15"/>
      <c r="M18" s="15"/>
      <c r="N18" s="15"/>
      <c r="O18" s="15"/>
      <c r="P18" s="15"/>
      <c r="Q18" s="15"/>
      <c r="R18" s="15"/>
      <c r="S18" s="15"/>
      <c r="T18" s="15"/>
      <c r="U18" s="15"/>
      <c r="V18" s="15"/>
      <c r="W18" s="15"/>
      <c r="X18" s="15"/>
      <c r="Y18" s="15"/>
    </row>
    <row r="19">
      <c r="A19" s="8"/>
      <c r="B19" s="15"/>
      <c r="C19" s="15"/>
      <c r="D19" s="15"/>
      <c r="E19" s="15"/>
      <c r="F19" s="15"/>
      <c r="G19" s="15"/>
      <c r="H19" s="15"/>
      <c r="I19" s="15"/>
      <c r="J19" s="15"/>
      <c r="K19" s="15"/>
      <c r="L19" s="15"/>
      <c r="M19" s="15"/>
      <c r="N19" s="15"/>
      <c r="O19" s="15"/>
      <c r="P19" s="15"/>
      <c r="Q19" s="15"/>
      <c r="R19" s="15"/>
      <c r="S19" s="15"/>
      <c r="T19" s="15"/>
      <c r="U19" s="15"/>
      <c r="V19" s="15"/>
      <c r="W19" s="15"/>
      <c r="X19" s="15"/>
      <c r="Y19" s="15"/>
    </row>
    <row r="20">
      <c r="A20" s="8"/>
      <c r="B20" s="15"/>
      <c r="C20" s="15"/>
      <c r="D20" s="15"/>
      <c r="E20" s="15"/>
      <c r="F20" s="15"/>
      <c r="G20" s="15"/>
      <c r="H20" s="15"/>
      <c r="I20" s="15"/>
      <c r="J20" s="15"/>
      <c r="K20" s="15"/>
      <c r="L20" s="15"/>
      <c r="M20" s="15"/>
      <c r="N20" s="15"/>
      <c r="O20" s="15"/>
      <c r="P20" s="15"/>
      <c r="Q20" s="15"/>
      <c r="R20" s="15"/>
      <c r="S20" s="15"/>
      <c r="T20" s="15"/>
      <c r="U20" s="15"/>
      <c r="V20" s="15"/>
      <c r="W20" s="15"/>
      <c r="X20" s="15"/>
      <c r="Y20" s="15"/>
    </row>
    <row r="21">
      <c r="A21" s="8"/>
      <c r="B21" s="15"/>
      <c r="C21" s="15"/>
      <c r="D21" s="15"/>
      <c r="E21" s="15"/>
      <c r="F21" s="15"/>
      <c r="G21" s="15"/>
      <c r="H21" s="15"/>
      <c r="I21" s="15"/>
      <c r="J21" s="15"/>
      <c r="K21" s="15"/>
      <c r="L21" s="15"/>
      <c r="M21" s="15"/>
      <c r="N21" s="15"/>
      <c r="O21" s="15"/>
      <c r="P21" s="15"/>
      <c r="Q21" s="15"/>
      <c r="R21" s="15"/>
      <c r="S21" s="15"/>
      <c r="T21" s="15"/>
      <c r="U21" s="15"/>
      <c r="V21" s="15"/>
      <c r="W21" s="15"/>
      <c r="X21" s="15"/>
      <c r="Y21" s="15"/>
    </row>
    <row r="22">
      <c r="A22" s="8"/>
      <c r="B22" s="15"/>
      <c r="C22" s="15"/>
      <c r="D22" s="15"/>
      <c r="E22" s="15"/>
      <c r="F22" s="15"/>
      <c r="G22" s="15"/>
      <c r="H22" s="15"/>
      <c r="I22" s="15"/>
      <c r="J22" s="15"/>
      <c r="K22" s="15"/>
      <c r="L22" s="15"/>
      <c r="M22" s="15"/>
      <c r="N22" s="15"/>
      <c r="O22" s="15"/>
      <c r="P22" s="15"/>
      <c r="Q22" s="15"/>
      <c r="R22" s="15"/>
      <c r="S22" s="15"/>
      <c r="T22" s="15"/>
      <c r="U22" s="15"/>
      <c r="V22" s="15"/>
      <c r="W22" s="15"/>
      <c r="X22" s="15"/>
      <c r="Y22" s="15"/>
    </row>
    <row r="23">
      <c r="A23" s="8"/>
      <c r="B23" s="15"/>
      <c r="C23" s="15"/>
      <c r="D23" s="15"/>
      <c r="E23" s="15"/>
      <c r="F23" s="15"/>
      <c r="G23" s="15"/>
      <c r="H23" s="15"/>
      <c r="I23" s="15"/>
      <c r="J23" s="15"/>
      <c r="K23" s="15"/>
      <c r="L23" s="15"/>
      <c r="M23" s="15"/>
      <c r="N23" s="15"/>
      <c r="O23" s="15"/>
      <c r="P23" s="15"/>
      <c r="Q23" s="15"/>
      <c r="R23" s="15"/>
      <c r="S23" s="15"/>
      <c r="T23" s="15"/>
      <c r="U23" s="15"/>
      <c r="V23" s="15"/>
      <c r="W23" s="15"/>
      <c r="X23" s="15"/>
      <c r="Y23" s="15"/>
    </row>
    <row r="24">
      <c r="A24" s="8"/>
      <c r="B24" s="15"/>
      <c r="C24" s="15"/>
      <c r="D24" s="15"/>
      <c r="E24" s="15"/>
      <c r="F24" s="15"/>
      <c r="G24" s="15"/>
      <c r="H24" s="15"/>
      <c r="I24" s="15"/>
      <c r="J24" s="15"/>
      <c r="K24" s="15"/>
      <c r="L24" s="15"/>
      <c r="M24" s="15"/>
      <c r="N24" s="15"/>
      <c r="O24" s="15"/>
      <c r="P24" s="15"/>
      <c r="Q24" s="15"/>
      <c r="R24" s="15"/>
      <c r="S24" s="15"/>
      <c r="T24" s="15"/>
      <c r="U24" s="15"/>
      <c r="V24" s="15"/>
      <c r="W24" s="15"/>
      <c r="X24" s="15"/>
      <c r="Y24" s="15"/>
    </row>
    <row r="25">
      <c r="A25" s="8"/>
      <c r="B25" s="15"/>
      <c r="C25" s="15"/>
      <c r="D25" s="15"/>
      <c r="E25" s="15"/>
      <c r="F25" s="15"/>
      <c r="G25" s="15"/>
      <c r="H25" s="15"/>
      <c r="I25" s="15"/>
      <c r="J25" s="15"/>
      <c r="K25" s="15"/>
      <c r="L25" s="15"/>
      <c r="M25" s="15"/>
      <c r="N25" s="15"/>
      <c r="O25" s="15"/>
      <c r="P25" s="15"/>
      <c r="Q25" s="15"/>
      <c r="R25" s="15"/>
      <c r="S25" s="15"/>
      <c r="T25" s="15"/>
      <c r="U25" s="15"/>
      <c r="V25" s="15"/>
      <c r="W25" s="15"/>
      <c r="X25" s="15"/>
      <c r="Y25" s="15"/>
    </row>
    <row r="26">
      <c r="A26" s="8"/>
      <c r="B26" s="15"/>
      <c r="C26" s="15"/>
      <c r="D26" s="15"/>
      <c r="E26" s="15"/>
      <c r="F26" s="15"/>
      <c r="G26" s="15"/>
      <c r="H26" s="15"/>
      <c r="I26" s="15"/>
      <c r="J26" s="15"/>
      <c r="K26" s="15"/>
      <c r="L26" s="15"/>
      <c r="M26" s="15"/>
      <c r="N26" s="15"/>
      <c r="O26" s="15"/>
      <c r="P26" s="15"/>
      <c r="Q26" s="15"/>
      <c r="R26" s="15"/>
      <c r="S26" s="15"/>
      <c r="T26" s="15"/>
      <c r="U26" s="15"/>
      <c r="V26" s="15"/>
      <c r="W26" s="15"/>
      <c r="X26" s="15"/>
      <c r="Y26" s="15"/>
    </row>
    <row r="27">
      <c r="A27" s="8"/>
      <c r="B27" s="15"/>
      <c r="C27" s="15"/>
      <c r="D27" s="15"/>
      <c r="E27" s="15"/>
      <c r="F27" s="15"/>
      <c r="G27" s="15"/>
      <c r="H27" s="15"/>
      <c r="I27" s="15"/>
      <c r="J27" s="15"/>
      <c r="K27" s="15"/>
      <c r="L27" s="15"/>
      <c r="M27" s="15"/>
      <c r="N27" s="15"/>
      <c r="O27" s="15"/>
      <c r="P27" s="15"/>
      <c r="Q27" s="15"/>
      <c r="R27" s="15"/>
      <c r="S27" s="15"/>
      <c r="T27" s="15"/>
      <c r="U27" s="15"/>
      <c r="V27" s="15"/>
      <c r="W27" s="15"/>
      <c r="X27" s="15"/>
      <c r="Y27" s="15"/>
    </row>
    <row r="28">
      <c r="A28" s="8"/>
      <c r="B28" s="15"/>
      <c r="C28" s="15"/>
      <c r="D28" s="15"/>
      <c r="E28" s="15"/>
      <c r="F28" s="15"/>
      <c r="G28" s="15"/>
      <c r="H28" s="15"/>
      <c r="I28" s="15"/>
      <c r="J28" s="15"/>
      <c r="K28" s="15"/>
      <c r="L28" s="15"/>
      <c r="M28" s="15"/>
      <c r="N28" s="15"/>
      <c r="O28" s="15"/>
      <c r="P28" s="15"/>
      <c r="Q28" s="15"/>
      <c r="R28" s="15"/>
      <c r="S28" s="15"/>
      <c r="T28" s="15"/>
      <c r="U28" s="15"/>
      <c r="V28" s="15"/>
      <c r="W28" s="15"/>
      <c r="X28" s="15"/>
      <c r="Y28" s="15"/>
    </row>
    <row r="29">
      <c r="A29" s="8"/>
      <c r="B29" s="15"/>
      <c r="C29" s="15"/>
      <c r="D29" s="15"/>
      <c r="E29" s="15"/>
      <c r="F29" s="15"/>
      <c r="G29" s="15"/>
      <c r="H29" s="15"/>
      <c r="I29" s="15"/>
      <c r="J29" s="15"/>
      <c r="K29" s="15"/>
      <c r="L29" s="15"/>
      <c r="M29" s="15"/>
      <c r="N29" s="15"/>
      <c r="O29" s="15"/>
      <c r="P29" s="15"/>
      <c r="Q29" s="15"/>
      <c r="R29" s="15"/>
      <c r="S29" s="15"/>
      <c r="T29" s="15"/>
      <c r="U29" s="15"/>
      <c r="V29" s="15"/>
      <c r="W29" s="15"/>
      <c r="X29" s="15"/>
      <c r="Y29" s="15"/>
    </row>
    <row r="30">
      <c r="A30" s="8"/>
      <c r="B30" s="15"/>
      <c r="C30" s="15"/>
      <c r="D30" s="15"/>
      <c r="E30" s="15"/>
      <c r="F30" s="15"/>
      <c r="G30" s="15"/>
      <c r="H30" s="15"/>
      <c r="I30" s="15"/>
      <c r="J30" s="15"/>
      <c r="K30" s="15"/>
      <c r="L30" s="15"/>
      <c r="M30" s="15"/>
      <c r="N30" s="15"/>
      <c r="O30" s="15"/>
      <c r="P30" s="15"/>
      <c r="Q30" s="15"/>
      <c r="R30" s="15"/>
      <c r="S30" s="15"/>
      <c r="T30" s="15"/>
      <c r="U30" s="15"/>
      <c r="V30" s="15"/>
      <c r="W30" s="15"/>
      <c r="X30" s="15"/>
      <c r="Y30" s="15"/>
    </row>
    <row r="31">
      <c r="A31" s="8"/>
      <c r="B31" s="15"/>
      <c r="C31" s="15"/>
      <c r="D31" s="15"/>
      <c r="E31" s="15"/>
      <c r="F31" s="15"/>
      <c r="G31" s="15"/>
      <c r="H31" s="15"/>
      <c r="I31" s="15"/>
      <c r="J31" s="15"/>
      <c r="K31" s="15"/>
      <c r="L31" s="15"/>
      <c r="M31" s="15"/>
      <c r="N31" s="15"/>
      <c r="O31" s="15"/>
      <c r="P31" s="15"/>
      <c r="Q31" s="15"/>
      <c r="R31" s="15"/>
      <c r="S31" s="15"/>
      <c r="T31" s="15"/>
      <c r="U31" s="15"/>
      <c r="V31" s="15"/>
      <c r="W31" s="15"/>
      <c r="X31" s="15"/>
      <c r="Y31" s="15"/>
    </row>
    <row r="32">
      <c r="A32" s="8"/>
      <c r="B32" s="15"/>
      <c r="C32" s="15"/>
      <c r="D32" s="15"/>
      <c r="E32" s="15"/>
      <c r="F32" s="15"/>
      <c r="G32" s="15"/>
      <c r="H32" s="15"/>
      <c r="I32" s="15"/>
      <c r="J32" s="15"/>
      <c r="K32" s="15"/>
      <c r="L32" s="15"/>
      <c r="M32" s="15"/>
      <c r="N32" s="15"/>
      <c r="O32" s="15"/>
      <c r="P32" s="15"/>
      <c r="Q32" s="15"/>
      <c r="R32" s="15"/>
      <c r="S32" s="15"/>
      <c r="T32" s="15"/>
      <c r="U32" s="15"/>
      <c r="V32" s="15"/>
      <c r="W32" s="15"/>
      <c r="X32" s="15"/>
      <c r="Y32" s="15"/>
    </row>
    <row r="33">
      <c r="A33" s="8"/>
      <c r="B33" s="15"/>
      <c r="C33" s="15"/>
      <c r="D33" s="15"/>
      <c r="E33" s="15"/>
      <c r="F33" s="15"/>
      <c r="G33" s="15"/>
      <c r="H33" s="15"/>
      <c r="I33" s="15"/>
      <c r="J33" s="15"/>
      <c r="K33" s="15"/>
      <c r="L33" s="15"/>
      <c r="M33" s="15"/>
      <c r="N33" s="15"/>
      <c r="O33" s="15"/>
      <c r="P33" s="15"/>
      <c r="Q33" s="15"/>
      <c r="R33" s="15"/>
      <c r="S33" s="15"/>
      <c r="T33" s="15"/>
      <c r="U33" s="15"/>
      <c r="V33" s="15"/>
      <c r="W33" s="15"/>
      <c r="X33" s="15"/>
      <c r="Y33" s="15"/>
    </row>
    <row r="34">
      <c r="A34" s="8"/>
      <c r="B34" s="15"/>
      <c r="C34" s="15"/>
      <c r="D34" s="15"/>
      <c r="E34" s="15"/>
      <c r="F34" s="15"/>
      <c r="G34" s="15"/>
      <c r="H34" s="15"/>
      <c r="I34" s="15"/>
      <c r="J34" s="15"/>
      <c r="K34" s="15"/>
      <c r="L34" s="15"/>
      <c r="M34" s="15"/>
      <c r="N34" s="15"/>
      <c r="O34" s="15"/>
      <c r="P34" s="15"/>
      <c r="Q34" s="15"/>
      <c r="R34" s="15"/>
      <c r="S34" s="15"/>
      <c r="T34" s="15"/>
      <c r="U34" s="15"/>
      <c r="V34" s="15"/>
      <c r="W34" s="15"/>
      <c r="X34" s="15"/>
      <c r="Y34" s="15"/>
    </row>
    <row r="35">
      <c r="A35" s="8"/>
      <c r="B35" s="15"/>
      <c r="C35" s="15"/>
      <c r="D35" s="15"/>
      <c r="E35" s="15"/>
      <c r="F35" s="15"/>
      <c r="G35" s="15"/>
      <c r="H35" s="15"/>
      <c r="I35" s="15"/>
      <c r="J35" s="15"/>
      <c r="K35" s="15"/>
      <c r="L35" s="15"/>
      <c r="M35" s="15"/>
      <c r="N35" s="15"/>
      <c r="O35" s="15"/>
      <c r="P35" s="15"/>
      <c r="Q35" s="15"/>
      <c r="R35" s="15"/>
      <c r="S35" s="15"/>
      <c r="T35" s="15"/>
      <c r="U35" s="15"/>
      <c r="V35" s="15"/>
      <c r="W35" s="15"/>
      <c r="X35" s="15"/>
      <c r="Y35" s="15"/>
    </row>
    <row r="36">
      <c r="A36" s="8"/>
      <c r="B36" s="15"/>
      <c r="C36" s="15"/>
      <c r="D36" s="15"/>
      <c r="E36" s="15"/>
      <c r="F36" s="15"/>
      <c r="G36" s="15"/>
      <c r="H36" s="15"/>
      <c r="I36" s="15"/>
      <c r="J36" s="15"/>
      <c r="K36" s="15"/>
      <c r="L36" s="15"/>
      <c r="M36" s="15"/>
      <c r="N36" s="15"/>
      <c r="O36" s="15"/>
      <c r="P36" s="15"/>
      <c r="Q36" s="15"/>
      <c r="R36" s="15"/>
      <c r="S36" s="15"/>
      <c r="T36" s="15"/>
      <c r="U36" s="15"/>
      <c r="V36" s="15"/>
      <c r="W36" s="15"/>
      <c r="X36" s="15"/>
      <c r="Y36" s="15"/>
    </row>
    <row r="37">
      <c r="A37" s="8"/>
      <c r="B37" s="15"/>
      <c r="C37" s="15"/>
      <c r="D37" s="15"/>
      <c r="E37" s="15"/>
      <c r="F37" s="15"/>
      <c r="G37" s="15"/>
      <c r="H37" s="15"/>
      <c r="I37" s="15"/>
      <c r="J37" s="15"/>
      <c r="K37" s="15"/>
      <c r="L37" s="15"/>
      <c r="M37" s="15"/>
      <c r="N37" s="15"/>
      <c r="O37" s="15"/>
      <c r="P37" s="15"/>
      <c r="Q37" s="15"/>
      <c r="R37" s="15"/>
      <c r="S37" s="15"/>
      <c r="T37" s="15"/>
      <c r="U37" s="15"/>
      <c r="V37" s="15"/>
      <c r="W37" s="15"/>
      <c r="X37" s="15"/>
      <c r="Y37" s="15"/>
    </row>
    <row r="38">
      <c r="A38" s="8"/>
      <c r="B38" s="15"/>
      <c r="C38" s="15"/>
      <c r="D38" s="15"/>
      <c r="E38" s="15"/>
      <c r="F38" s="15"/>
      <c r="G38" s="15"/>
      <c r="H38" s="15"/>
      <c r="I38" s="15"/>
      <c r="J38" s="15"/>
      <c r="K38" s="15"/>
      <c r="L38" s="15"/>
      <c r="M38" s="15"/>
      <c r="N38" s="15"/>
      <c r="O38" s="15"/>
      <c r="P38" s="15"/>
      <c r="Q38" s="15"/>
      <c r="R38" s="15"/>
      <c r="S38" s="15"/>
      <c r="T38" s="15"/>
      <c r="U38" s="15"/>
      <c r="V38" s="15"/>
      <c r="W38" s="15"/>
      <c r="X38" s="15"/>
      <c r="Y38" s="15"/>
    </row>
    <row r="39">
      <c r="A39" s="8"/>
      <c r="B39" s="15"/>
      <c r="C39" s="15"/>
      <c r="D39" s="15"/>
      <c r="E39" s="15"/>
      <c r="F39" s="15"/>
      <c r="G39" s="15"/>
      <c r="H39" s="15"/>
      <c r="I39" s="15"/>
      <c r="J39" s="15"/>
      <c r="K39" s="15"/>
      <c r="L39" s="15"/>
      <c r="M39" s="15"/>
      <c r="N39" s="15"/>
      <c r="O39" s="15"/>
      <c r="P39" s="15"/>
      <c r="Q39" s="15"/>
      <c r="R39" s="15"/>
      <c r="S39" s="15"/>
      <c r="T39" s="15"/>
      <c r="U39" s="15"/>
      <c r="V39" s="15"/>
      <c r="W39" s="15"/>
      <c r="X39" s="15"/>
      <c r="Y39" s="15"/>
    </row>
    <row r="40">
      <c r="A40" s="8"/>
      <c r="B40" s="15"/>
      <c r="C40" s="15"/>
      <c r="D40" s="15"/>
      <c r="E40" s="15"/>
      <c r="F40" s="15"/>
      <c r="G40" s="15"/>
      <c r="H40" s="15"/>
      <c r="I40" s="15"/>
      <c r="J40" s="15"/>
      <c r="K40" s="15"/>
      <c r="L40" s="15"/>
      <c r="M40" s="15"/>
      <c r="N40" s="15"/>
      <c r="O40" s="15"/>
      <c r="P40" s="15"/>
      <c r="Q40" s="15"/>
      <c r="R40" s="15"/>
      <c r="S40" s="15"/>
      <c r="T40" s="15"/>
      <c r="U40" s="15"/>
      <c r="V40" s="15"/>
      <c r="W40" s="15"/>
      <c r="X40" s="15"/>
      <c r="Y40" s="15"/>
    </row>
    <row r="41">
      <c r="A41" s="8"/>
      <c r="B41" s="15"/>
      <c r="C41" s="15"/>
      <c r="D41" s="15"/>
      <c r="E41" s="15"/>
      <c r="F41" s="15"/>
      <c r="G41" s="15"/>
      <c r="H41" s="15"/>
      <c r="I41" s="15"/>
      <c r="J41" s="15"/>
      <c r="K41" s="15"/>
      <c r="L41" s="15"/>
      <c r="M41" s="15"/>
      <c r="N41" s="15"/>
      <c r="O41" s="15"/>
      <c r="P41" s="15"/>
      <c r="Q41" s="15"/>
      <c r="R41" s="15"/>
      <c r="S41" s="15"/>
      <c r="T41" s="15"/>
      <c r="U41" s="15"/>
      <c r="V41" s="15"/>
      <c r="W41" s="15"/>
      <c r="X41" s="15"/>
      <c r="Y41" s="15"/>
    </row>
    <row r="42">
      <c r="A42" s="8"/>
      <c r="B42" s="15"/>
      <c r="C42" s="15"/>
      <c r="D42" s="15"/>
      <c r="E42" s="15"/>
      <c r="F42" s="15"/>
      <c r="G42" s="15"/>
      <c r="H42" s="15"/>
      <c r="I42" s="15"/>
      <c r="J42" s="15"/>
      <c r="K42" s="15"/>
      <c r="L42" s="15"/>
      <c r="M42" s="15"/>
      <c r="N42" s="15"/>
      <c r="O42" s="15"/>
      <c r="P42" s="15"/>
      <c r="Q42" s="15"/>
      <c r="R42" s="15"/>
      <c r="S42" s="15"/>
      <c r="T42" s="15"/>
      <c r="U42" s="15"/>
      <c r="V42" s="15"/>
      <c r="W42" s="15"/>
      <c r="X42" s="15"/>
      <c r="Y42" s="15"/>
    </row>
    <row r="43">
      <c r="A43" s="8"/>
      <c r="B43" s="15"/>
      <c r="C43" s="15"/>
      <c r="D43" s="15"/>
      <c r="E43" s="15"/>
      <c r="F43" s="15"/>
      <c r="G43" s="15"/>
      <c r="H43" s="15"/>
      <c r="I43" s="15"/>
      <c r="J43" s="15"/>
      <c r="K43" s="15"/>
      <c r="L43" s="15"/>
      <c r="M43" s="15"/>
      <c r="N43" s="15"/>
      <c r="O43" s="15"/>
      <c r="P43" s="15"/>
      <c r="Q43" s="15"/>
      <c r="R43" s="15"/>
      <c r="S43" s="15"/>
      <c r="T43" s="15"/>
      <c r="U43" s="15"/>
      <c r="V43" s="15"/>
      <c r="W43" s="15"/>
      <c r="X43" s="15"/>
      <c r="Y43" s="15"/>
    </row>
    <row r="44">
      <c r="A44" s="8"/>
      <c r="B44" s="15"/>
      <c r="C44" s="15"/>
      <c r="D44" s="15"/>
      <c r="E44" s="15"/>
      <c r="F44" s="15"/>
      <c r="G44" s="15"/>
      <c r="H44" s="15"/>
      <c r="I44" s="15"/>
      <c r="J44" s="15"/>
      <c r="K44" s="15"/>
      <c r="L44" s="15"/>
      <c r="M44" s="15"/>
      <c r="N44" s="15"/>
      <c r="O44" s="15"/>
      <c r="P44" s="15"/>
      <c r="Q44" s="15"/>
      <c r="R44" s="15"/>
      <c r="S44" s="15"/>
      <c r="T44" s="15"/>
      <c r="U44" s="15"/>
      <c r="V44" s="15"/>
      <c r="W44" s="15"/>
      <c r="X44" s="15"/>
      <c r="Y44" s="15"/>
    </row>
    <row r="45">
      <c r="A45" s="8"/>
      <c r="B45" s="15"/>
      <c r="C45" s="15"/>
      <c r="D45" s="15"/>
      <c r="E45" s="15"/>
      <c r="F45" s="15"/>
      <c r="G45" s="15"/>
      <c r="H45" s="15"/>
      <c r="I45" s="15"/>
      <c r="J45" s="15"/>
      <c r="K45" s="15"/>
      <c r="L45" s="15"/>
      <c r="M45" s="15"/>
      <c r="N45" s="15"/>
      <c r="O45" s="15"/>
      <c r="P45" s="15"/>
      <c r="Q45" s="15"/>
      <c r="R45" s="15"/>
      <c r="S45" s="15"/>
      <c r="T45" s="15"/>
      <c r="U45" s="15"/>
      <c r="V45" s="15"/>
      <c r="W45" s="15"/>
      <c r="X45" s="15"/>
      <c r="Y45" s="15"/>
    </row>
    <row r="46">
      <c r="A46" s="8"/>
      <c r="B46" s="15"/>
      <c r="C46" s="15"/>
      <c r="D46" s="15"/>
      <c r="E46" s="15"/>
      <c r="F46" s="15"/>
      <c r="G46" s="15"/>
      <c r="H46" s="15"/>
      <c r="I46" s="15"/>
      <c r="J46" s="15"/>
      <c r="K46" s="15"/>
      <c r="L46" s="15"/>
      <c r="M46" s="15"/>
      <c r="N46" s="15"/>
      <c r="O46" s="15"/>
      <c r="P46" s="15"/>
      <c r="Q46" s="15"/>
      <c r="R46" s="15"/>
      <c r="S46" s="15"/>
      <c r="T46" s="15"/>
      <c r="U46" s="15"/>
      <c r="V46" s="15"/>
      <c r="W46" s="15"/>
      <c r="X46" s="15"/>
      <c r="Y46" s="15"/>
    </row>
    <row r="47">
      <c r="A47" s="8"/>
      <c r="B47" s="15"/>
      <c r="C47" s="15"/>
      <c r="D47" s="15"/>
      <c r="E47" s="15"/>
      <c r="F47" s="15"/>
      <c r="G47" s="15"/>
      <c r="H47" s="15"/>
      <c r="I47" s="15"/>
      <c r="J47" s="15"/>
      <c r="K47" s="15"/>
      <c r="L47" s="15"/>
      <c r="M47" s="15"/>
      <c r="N47" s="15"/>
      <c r="O47" s="15"/>
      <c r="P47" s="15"/>
      <c r="Q47" s="15"/>
      <c r="R47" s="15"/>
      <c r="S47" s="15"/>
      <c r="T47" s="15"/>
      <c r="U47" s="15"/>
      <c r="V47" s="15"/>
      <c r="W47" s="15"/>
      <c r="X47" s="15"/>
      <c r="Y47" s="15"/>
    </row>
    <row r="48">
      <c r="A48" s="8"/>
      <c r="B48" s="15"/>
      <c r="C48" s="15"/>
      <c r="D48" s="15"/>
      <c r="E48" s="15"/>
      <c r="F48" s="15"/>
      <c r="G48" s="15"/>
      <c r="H48" s="15"/>
      <c r="I48" s="15"/>
      <c r="J48" s="15"/>
      <c r="K48" s="15"/>
      <c r="L48" s="15"/>
      <c r="M48" s="15"/>
      <c r="N48" s="15"/>
      <c r="O48" s="15"/>
      <c r="P48" s="15"/>
      <c r="Q48" s="15"/>
      <c r="R48" s="15"/>
      <c r="S48" s="15"/>
      <c r="T48" s="15"/>
      <c r="U48" s="15"/>
      <c r="V48" s="15"/>
      <c r="W48" s="15"/>
      <c r="X48" s="15"/>
      <c r="Y48" s="15"/>
    </row>
    <row r="49">
      <c r="A49" s="8"/>
      <c r="B49" s="15"/>
      <c r="C49" s="15"/>
      <c r="D49" s="15"/>
      <c r="E49" s="15"/>
      <c r="F49" s="15"/>
      <c r="G49" s="15"/>
      <c r="H49" s="15"/>
      <c r="I49" s="15"/>
      <c r="J49" s="15"/>
      <c r="K49" s="15"/>
      <c r="L49" s="15"/>
      <c r="M49" s="15"/>
      <c r="N49" s="15"/>
      <c r="O49" s="15"/>
      <c r="P49" s="15"/>
      <c r="Q49" s="15"/>
      <c r="R49" s="15"/>
      <c r="S49" s="15"/>
      <c r="T49" s="15"/>
      <c r="U49" s="15"/>
      <c r="V49" s="15"/>
      <c r="W49" s="15"/>
      <c r="X49" s="15"/>
      <c r="Y49" s="15"/>
    </row>
    <row r="50">
      <c r="A50" s="8"/>
      <c r="B50" s="15"/>
      <c r="C50" s="15"/>
      <c r="D50" s="15"/>
      <c r="E50" s="15"/>
      <c r="F50" s="15"/>
      <c r="G50" s="15"/>
      <c r="H50" s="15"/>
      <c r="I50" s="15"/>
      <c r="J50" s="15"/>
      <c r="K50" s="15"/>
      <c r="L50" s="15"/>
      <c r="M50" s="15"/>
      <c r="N50" s="15"/>
      <c r="O50" s="15"/>
      <c r="P50" s="15"/>
      <c r="Q50" s="15"/>
      <c r="R50" s="15"/>
      <c r="S50" s="15"/>
      <c r="T50" s="15"/>
      <c r="U50" s="15"/>
      <c r="V50" s="15"/>
      <c r="W50" s="15"/>
      <c r="X50" s="15"/>
      <c r="Y50" s="15"/>
    </row>
    <row r="51">
      <c r="A51" s="8"/>
      <c r="B51" s="15"/>
      <c r="C51" s="15"/>
      <c r="D51" s="15"/>
      <c r="E51" s="15"/>
      <c r="F51" s="15"/>
      <c r="G51" s="15"/>
      <c r="H51" s="15"/>
      <c r="I51" s="15"/>
      <c r="J51" s="15"/>
      <c r="K51" s="15"/>
      <c r="L51" s="15"/>
      <c r="M51" s="15"/>
      <c r="N51" s="15"/>
      <c r="O51" s="15"/>
      <c r="P51" s="15"/>
      <c r="Q51" s="15"/>
      <c r="R51" s="15"/>
      <c r="S51" s="15"/>
      <c r="T51" s="15"/>
      <c r="U51" s="15"/>
      <c r="V51" s="15"/>
      <c r="W51" s="15"/>
      <c r="X51" s="15"/>
      <c r="Y51" s="15"/>
    </row>
    <row r="52">
      <c r="A52" s="8"/>
      <c r="B52" s="15"/>
      <c r="C52" s="15"/>
      <c r="D52" s="15"/>
      <c r="E52" s="15"/>
      <c r="F52" s="15"/>
      <c r="G52" s="15"/>
      <c r="H52" s="15"/>
      <c r="I52" s="15"/>
      <c r="J52" s="15"/>
      <c r="K52" s="15"/>
      <c r="L52" s="15"/>
      <c r="M52" s="15"/>
      <c r="N52" s="15"/>
      <c r="O52" s="15"/>
      <c r="P52" s="15"/>
      <c r="Q52" s="15"/>
      <c r="R52" s="15"/>
      <c r="S52" s="15"/>
      <c r="T52" s="15"/>
      <c r="U52" s="15"/>
      <c r="V52" s="15"/>
      <c r="W52" s="15"/>
      <c r="X52" s="15"/>
      <c r="Y52" s="15"/>
    </row>
    <row r="53">
      <c r="A53" s="8"/>
      <c r="B53" s="15"/>
      <c r="C53" s="15"/>
      <c r="D53" s="15"/>
      <c r="E53" s="15"/>
      <c r="F53" s="15"/>
      <c r="G53" s="15"/>
      <c r="H53" s="15"/>
      <c r="I53" s="15"/>
      <c r="J53" s="15"/>
      <c r="K53" s="15"/>
      <c r="L53" s="15"/>
      <c r="M53" s="15"/>
      <c r="N53" s="15"/>
      <c r="O53" s="15"/>
      <c r="P53" s="15"/>
      <c r="Q53" s="15"/>
      <c r="R53" s="15"/>
      <c r="S53" s="15"/>
      <c r="T53" s="15"/>
      <c r="U53" s="15"/>
      <c r="V53" s="15"/>
      <c r="W53" s="15"/>
      <c r="X53" s="15"/>
      <c r="Y53" s="15"/>
    </row>
    <row r="54">
      <c r="A54" s="8"/>
      <c r="B54" s="15"/>
      <c r="C54" s="15"/>
      <c r="D54" s="15"/>
      <c r="E54" s="15"/>
      <c r="F54" s="15"/>
      <c r="G54" s="15"/>
      <c r="H54" s="15"/>
      <c r="I54" s="15"/>
      <c r="J54" s="15"/>
      <c r="K54" s="15"/>
      <c r="L54" s="15"/>
      <c r="M54" s="15"/>
      <c r="N54" s="15"/>
      <c r="O54" s="15"/>
      <c r="P54" s="15"/>
      <c r="Q54" s="15"/>
      <c r="R54" s="15"/>
      <c r="S54" s="15"/>
      <c r="T54" s="15"/>
      <c r="U54" s="15"/>
      <c r="V54" s="15"/>
      <c r="W54" s="15"/>
      <c r="X54" s="15"/>
      <c r="Y54" s="15"/>
    </row>
    <row r="55">
      <c r="A55" s="8"/>
      <c r="B55" s="15"/>
      <c r="C55" s="15"/>
      <c r="D55" s="15"/>
      <c r="E55" s="15"/>
      <c r="F55" s="15"/>
      <c r="G55" s="15"/>
      <c r="H55" s="15"/>
      <c r="I55" s="15"/>
      <c r="J55" s="15"/>
      <c r="K55" s="15"/>
      <c r="L55" s="15"/>
      <c r="M55" s="15"/>
      <c r="N55" s="15"/>
      <c r="O55" s="15"/>
      <c r="P55" s="15"/>
      <c r="Q55" s="15"/>
      <c r="R55" s="15"/>
      <c r="S55" s="15"/>
      <c r="T55" s="15"/>
      <c r="U55" s="15"/>
      <c r="V55" s="15"/>
      <c r="W55" s="15"/>
      <c r="X55" s="15"/>
      <c r="Y55" s="15"/>
    </row>
    <row r="56">
      <c r="A56" s="8"/>
      <c r="B56" s="15"/>
      <c r="C56" s="15"/>
      <c r="D56" s="15"/>
      <c r="E56" s="15"/>
      <c r="F56" s="15"/>
      <c r="G56" s="15"/>
      <c r="H56" s="15"/>
      <c r="I56" s="15"/>
      <c r="J56" s="15"/>
      <c r="K56" s="15"/>
      <c r="L56" s="15"/>
      <c r="M56" s="15"/>
      <c r="N56" s="15"/>
      <c r="O56" s="15"/>
      <c r="P56" s="15"/>
      <c r="Q56" s="15"/>
      <c r="R56" s="15"/>
      <c r="S56" s="15"/>
      <c r="T56" s="15"/>
      <c r="U56" s="15"/>
      <c r="V56" s="15"/>
      <c r="W56" s="15"/>
      <c r="X56" s="15"/>
      <c r="Y56" s="15"/>
    </row>
    <row r="57">
      <c r="A57" s="8"/>
      <c r="B57" s="15"/>
      <c r="C57" s="15"/>
      <c r="D57" s="15"/>
      <c r="E57" s="15"/>
      <c r="F57" s="15"/>
      <c r="G57" s="15"/>
      <c r="H57" s="15"/>
      <c r="I57" s="15"/>
      <c r="J57" s="15"/>
      <c r="K57" s="15"/>
      <c r="L57" s="15"/>
      <c r="M57" s="15"/>
      <c r="N57" s="15"/>
      <c r="O57" s="15"/>
      <c r="P57" s="15"/>
      <c r="Q57" s="15"/>
      <c r="R57" s="15"/>
      <c r="S57" s="15"/>
      <c r="T57" s="15"/>
      <c r="U57" s="15"/>
      <c r="V57" s="15"/>
      <c r="W57" s="15"/>
      <c r="X57" s="15"/>
      <c r="Y57" s="15"/>
    </row>
    <row r="58">
      <c r="A58" s="8"/>
      <c r="B58" s="15"/>
      <c r="C58" s="15"/>
      <c r="D58" s="15"/>
      <c r="E58" s="15"/>
      <c r="F58" s="15"/>
      <c r="G58" s="15"/>
      <c r="H58" s="15"/>
      <c r="I58" s="15"/>
      <c r="J58" s="15"/>
      <c r="K58" s="15"/>
      <c r="L58" s="15"/>
      <c r="M58" s="15"/>
      <c r="N58" s="15"/>
      <c r="O58" s="15"/>
      <c r="P58" s="15"/>
      <c r="Q58" s="15"/>
      <c r="R58" s="15"/>
      <c r="S58" s="15"/>
      <c r="T58" s="15"/>
      <c r="U58" s="15"/>
      <c r="V58" s="15"/>
      <c r="W58" s="15"/>
      <c r="X58" s="15"/>
      <c r="Y58" s="15"/>
    </row>
    <row r="59">
      <c r="A59" s="8"/>
      <c r="B59" s="15"/>
      <c r="C59" s="15"/>
      <c r="D59" s="15"/>
      <c r="E59" s="15"/>
      <c r="F59" s="15"/>
      <c r="G59" s="15"/>
      <c r="H59" s="15"/>
      <c r="I59" s="15"/>
      <c r="J59" s="15"/>
      <c r="K59" s="15"/>
      <c r="L59" s="15"/>
      <c r="M59" s="15"/>
      <c r="N59" s="15"/>
      <c r="O59" s="15"/>
      <c r="P59" s="15"/>
      <c r="Q59" s="15"/>
      <c r="R59" s="15"/>
      <c r="S59" s="15"/>
      <c r="T59" s="15"/>
      <c r="U59" s="15"/>
      <c r="V59" s="15"/>
      <c r="W59" s="15"/>
      <c r="X59" s="15"/>
      <c r="Y59" s="15"/>
    </row>
    <row r="60">
      <c r="A60" s="8"/>
      <c r="B60" s="15"/>
      <c r="C60" s="15"/>
      <c r="D60" s="15"/>
      <c r="E60" s="15"/>
      <c r="F60" s="15"/>
      <c r="G60" s="15"/>
      <c r="H60" s="15"/>
      <c r="I60" s="15"/>
      <c r="J60" s="15"/>
      <c r="K60" s="15"/>
      <c r="L60" s="15"/>
      <c r="M60" s="15"/>
      <c r="N60" s="15"/>
      <c r="O60" s="15"/>
      <c r="P60" s="15"/>
      <c r="Q60" s="15"/>
      <c r="R60" s="15"/>
      <c r="S60" s="15"/>
      <c r="T60" s="15"/>
      <c r="U60" s="15"/>
      <c r="V60" s="15"/>
      <c r="W60" s="15"/>
      <c r="X60" s="15"/>
      <c r="Y60" s="15"/>
    </row>
    <row r="61">
      <c r="A61" s="8"/>
      <c r="B61" s="15"/>
      <c r="C61" s="15"/>
      <c r="D61" s="15"/>
      <c r="E61" s="15"/>
      <c r="F61" s="15"/>
      <c r="G61" s="15"/>
      <c r="H61" s="15"/>
      <c r="I61" s="15"/>
      <c r="J61" s="15"/>
      <c r="K61" s="15"/>
      <c r="L61" s="15"/>
      <c r="M61" s="15"/>
      <c r="N61" s="15"/>
      <c r="O61" s="15"/>
      <c r="P61" s="15"/>
      <c r="Q61" s="15"/>
      <c r="R61" s="15"/>
      <c r="S61" s="15"/>
      <c r="T61" s="15"/>
      <c r="U61" s="15"/>
      <c r="V61" s="15"/>
      <c r="W61" s="15"/>
      <c r="X61" s="15"/>
      <c r="Y61" s="15"/>
    </row>
    <row r="62">
      <c r="A62" s="8"/>
      <c r="B62" s="15"/>
      <c r="C62" s="15"/>
      <c r="D62" s="15"/>
      <c r="E62" s="15"/>
      <c r="F62" s="15"/>
      <c r="G62" s="15"/>
      <c r="H62" s="15"/>
      <c r="I62" s="15"/>
      <c r="J62" s="15"/>
      <c r="K62" s="15"/>
      <c r="L62" s="15"/>
      <c r="M62" s="15"/>
      <c r="N62" s="15"/>
      <c r="O62" s="15"/>
      <c r="P62" s="15"/>
      <c r="Q62" s="15"/>
      <c r="R62" s="15"/>
      <c r="S62" s="15"/>
      <c r="T62" s="15"/>
      <c r="U62" s="15"/>
      <c r="V62" s="15"/>
      <c r="W62" s="15"/>
      <c r="X62" s="15"/>
      <c r="Y62" s="15"/>
    </row>
    <row r="63">
      <c r="A63" s="8"/>
      <c r="B63" s="15"/>
      <c r="C63" s="15"/>
      <c r="D63" s="15"/>
      <c r="E63" s="15"/>
      <c r="F63" s="15"/>
      <c r="G63" s="15"/>
      <c r="H63" s="15"/>
      <c r="I63" s="15"/>
      <c r="J63" s="15"/>
      <c r="K63" s="15"/>
      <c r="L63" s="15"/>
      <c r="M63" s="15"/>
      <c r="N63" s="15"/>
      <c r="O63" s="15"/>
      <c r="P63" s="15"/>
      <c r="Q63" s="15"/>
      <c r="R63" s="15"/>
      <c r="S63" s="15"/>
      <c r="T63" s="15"/>
      <c r="U63" s="15"/>
      <c r="V63" s="15"/>
      <c r="W63" s="15"/>
      <c r="X63" s="15"/>
      <c r="Y63" s="15"/>
    </row>
    <row r="64">
      <c r="A64" s="8"/>
      <c r="B64" s="15"/>
      <c r="C64" s="15"/>
      <c r="D64" s="15"/>
      <c r="E64" s="15"/>
      <c r="F64" s="15"/>
      <c r="G64" s="15"/>
      <c r="H64" s="15"/>
      <c r="I64" s="15"/>
      <c r="J64" s="15"/>
      <c r="K64" s="15"/>
      <c r="L64" s="15"/>
      <c r="M64" s="15"/>
      <c r="N64" s="15"/>
      <c r="O64" s="15"/>
      <c r="P64" s="15"/>
      <c r="Q64" s="15"/>
      <c r="R64" s="15"/>
      <c r="S64" s="15"/>
      <c r="T64" s="15"/>
      <c r="U64" s="15"/>
      <c r="V64" s="15"/>
      <c r="W64" s="15"/>
      <c r="X64" s="15"/>
      <c r="Y64" s="15"/>
    </row>
    <row r="65">
      <c r="A65" s="8"/>
      <c r="B65" s="15"/>
      <c r="C65" s="15"/>
      <c r="D65" s="15"/>
      <c r="E65" s="15"/>
      <c r="F65" s="15"/>
      <c r="G65" s="15"/>
      <c r="H65" s="15"/>
      <c r="I65" s="15"/>
      <c r="J65" s="15"/>
      <c r="K65" s="15"/>
      <c r="L65" s="15"/>
      <c r="M65" s="15"/>
      <c r="N65" s="15"/>
      <c r="O65" s="15"/>
      <c r="P65" s="15"/>
      <c r="Q65" s="15"/>
      <c r="R65" s="15"/>
      <c r="S65" s="15"/>
      <c r="T65" s="15"/>
      <c r="U65" s="15"/>
      <c r="V65" s="15"/>
      <c r="W65" s="15"/>
      <c r="X65" s="15"/>
      <c r="Y65" s="15"/>
    </row>
    <row r="66">
      <c r="A66" s="8"/>
      <c r="B66" s="15"/>
      <c r="C66" s="15"/>
      <c r="D66" s="15"/>
      <c r="E66" s="15"/>
      <c r="F66" s="15"/>
      <c r="G66" s="15"/>
      <c r="H66" s="15"/>
      <c r="I66" s="15"/>
      <c r="J66" s="15"/>
      <c r="K66" s="15"/>
      <c r="L66" s="15"/>
      <c r="M66" s="15"/>
      <c r="N66" s="15"/>
      <c r="O66" s="15"/>
      <c r="P66" s="15"/>
      <c r="Q66" s="15"/>
      <c r="R66" s="15"/>
      <c r="S66" s="15"/>
      <c r="T66" s="15"/>
      <c r="U66" s="15"/>
      <c r="V66" s="15"/>
      <c r="W66" s="15"/>
      <c r="X66" s="15"/>
      <c r="Y66" s="15"/>
    </row>
    <row r="67">
      <c r="A67" s="8"/>
      <c r="B67" s="15"/>
      <c r="C67" s="15"/>
      <c r="D67" s="15"/>
      <c r="E67" s="15"/>
      <c r="F67" s="15"/>
      <c r="G67" s="15"/>
      <c r="H67" s="15"/>
      <c r="I67" s="15"/>
      <c r="J67" s="15"/>
      <c r="K67" s="15"/>
      <c r="L67" s="15"/>
      <c r="M67" s="15"/>
      <c r="N67" s="15"/>
      <c r="O67" s="15"/>
      <c r="P67" s="15"/>
      <c r="Q67" s="15"/>
      <c r="R67" s="15"/>
      <c r="S67" s="15"/>
      <c r="T67" s="15"/>
      <c r="U67" s="15"/>
      <c r="V67" s="15"/>
      <c r="W67" s="15"/>
      <c r="X67" s="15"/>
      <c r="Y67" s="15"/>
    </row>
    <row r="68">
      <c r="A68" s="8"/>
      <c r="B68" s="15"/>
      <c r="C68" s="15"/>
      <c r="D68" s="15"/>
      <c r="E68" s="15"/>
      <c r="F68" s="15"/>
      <c r="G68" s="15"/>
      <c r="H68" s="15"/>
      <c r="I68" s="15"/>
      <c r="J68" s="15"/>
      <c r="K68" s="15"/>
      <c r="L68" s="15"/>
      <c r="M68" s="15"/>
      <c r="N68" s="15"/>
      <c r="O68" s="15"/>
      <c r="P68" s="15"/>
      <c r="Q68" s="15"/>
      <c r="R68" s="15"/>
      <c r="S68" s="15"/>
      <c r="T68" s="15"/>
      <c r="U68" s="15"/>
      <c r="V68" s="15"/>
      <c r="W68" s="15"/>
      <c r="X68" s="15"/>
      <c r="Y68" s="15"/>
    </row>
    <row r="69">
      <c r="A69" s="8"/>
      <c r="B69" s="15"/>
      <c r="C69" s="15"/>
      <c r="D69" s="15"/>
      <c r="E69" s="15"/>
      <c r="F69" s="15"/>
      <c r="G69" s="15"/>
      <c r="H69" s="15"/>
      <c r="I69" s="15"/>
      <c r="J69" s="15"/>
      <c r="K69" s="15"/>
      <c r="L69" s="15"/>
      <c r="M69" s="15"/>
      <c r="N69" s="15"/>
      <c r="O69" s="15"/>
      <c r="P69" s="15"/>
      <c r="Q69" s="15"/>
      <c r="R69" s="15"/>
      <c r="S69" s="15"/>
      <c r="T69" s="15"/>
      <c r="U69" s="15"/>
      <c r="V69" s="15"/>
      <c r="W69" s="15"/>
      <c r="X69" s="15"/>
      <c r="Y69" s="15"/>
    </row>
    <row r="70">
      <c r="A70" s="8"/>
      <c r="B70" s="15"/>
      <c r="C70" s="15"/>
      <c r="D70" s="15"/>
      <c r="E70" s="15"/>
      <c r="F70" s="15"/>
      <c r="G70" s="15"/>
      <c r="H70" s="15"/>
      <c r="I70" s="15"/>
      <c r="J70" s="15"/>
      <c r="K70" s="15"/>
      <c r="L70" s="15"/>
      <c r="M70" s="15"/>
      <c r="N70" s="15"/>
      <c r="O70" s="15"/>
      <c r="P70" s="15"/>
      <c r="Q70" s="15"/>
      <c r="R70" s="15"/>
      <c r="S70" s="15"/>
      <c r="T70" s="15"/>
      <c r="U70" s="15"/>
      <c r="V70" s="15"/>
      <c r="W70" s="15"/>
      <c r="X70" s="15"/>
      <c r="Y70" s="15"/>
    </row>
    <row r="71">
      <c r="A71" s="8"/>
      <c r="B71" s="15"/>
      <c r="C71" s="15"/>
      <c r="D71" s="15"/>
      <c r="E71" s="15"/>
      <c r="F71" s="15"/>
      <c r="G71" s="15"/>
      <c r="H71" s="15"/>
      <c r="I71" s="15"/>
      <c r="J71" s="15"/>
      <c r="K71" s="15"/>
      <c r="L71" s="15"/>
      <c r="M71" s="15"/>
      <c r="N71" s="15"/>
      <c r="O71" s="15"/>
      <c r="P71" s="15"/>
      <c r="Q71" s="15"/>
      <c r="R71" s="15"/>
      <c r="S71" s="15"/>
      <c r="T71" s="15"/>
      <c r="U71" s="15"/>
      <c r="V71" s="15"/>
      <c r="W71" s="15"/>
      <c r="X71" s="15"/>
      <c r="Y71" s="15"/>
    </row>
    <row r="72">
      <c r="A72" s="8"/>
      <c r="B72" s="15"/>
      <c r="C72" s="15"/>
      <c r="D72" s="15"/>
      <c r="E72" s="15"/>
      <c r="F72" s="15"/>
      <c r="G72" s="15"/>
      <c r="H72" s="15"/>
      <c r="I72" s="15"/>
      <c r="J72" s="15"/>
      <c r="K72" s="15"/>
      <c r="L72" s="15"/>
      <c r="M72" s="15"/>
      <c r="N72" s="15"/>
      <c r="O72" s="15"/>
      <c r="P72" s="15"/>
      <c r="Q72" s="15"/>
      <c r="R72" s="15"/>
      <c r="S72" s="15"/>
      <c r="T72" s="15"/>
      <c r="U72" s="15"/>
      <c r="V72" s="15"/>
      <c r="W72" s="15"/>
      <c r="X72" s="15"/>
      <c r="Y72" s="15"/>
    </row>
    <row r="73">
      <c r="A73" s="8"/>
      <c r="B73" s="15"/>
      <c r="C73" s="15"/>
      <c r="D73" s="15"/>
      <c r="E73" s="15"/>
      <c r="F73" s="15"/>
      <c r="G73" s="15"/>
      <c r="H73" s="15"/>
      <c r="I73" s="15"/>
      <c r="J73" s="15"/>
      <c r="K73" s="15"/>
      <c r="L73" s="15"/>
      <c r="M73" s="15"/>
      <c r="N73" s="15"/>
      <c r="O73" s="15"/>
      <c r="P73" s="15"/>
      <c r="Q73" s="15"/>
      <c r="R73" s="15"/>
      <c r="S73" s="15"/>
      <c r="T73" s="15"/>
      <c r="U73" s="15"/>
      <c r="V73" s="15"/>
      <c r="W73" s="15"/>
      <c r="X73" s="15"/>
      <c r="Y73" s="15"/>
    </row>
    <row r="74">
      <c r="A74" s="8"/>
      <c r="B74" s="15"/>
      <c r="C74" s="15"/>
      <c r="D74" s="15"/>
      <c r="E74" s="15"/>
      <c r="F74" s="15"/>
      <c r="G74" s="15"/>
      <c r="H74" s="15"/>
      <c r="I74" s="15"/>
      <c r="J74" s="15"/>
      <c r="K74" s="15"/>
      <c r="L74" s="15"/>
      <c r="M74" s="15"/>
      <c r="N74" s="15"/>
      <c r="O74" s="15"/>
      <c r="P74" s="15"/>
      <c r="Q74" s="15"/>
      <c r="R74" s="15"/>
      <c r="S74" s="15"/>
      <c r="T74" s="15"/>
      <c r="U74" s="15"/>
      <c r="V74" s="15"/>
      <c r="W74" s="15"/>
      <c r="X74" s="15"/>
      <c r="Y74" s="15"/>
    </row>
    <row r="75">
      <c r="A75" s="8"/>
      <c r="B75" s="15"/>
      <c r="C75" s="15"/>
      <c r="D75" s="15"/>
      <c r="E75" s="15"/>
      <c r="F75" s="15"/>
      <c r="G75" s="15"/>
      <c r="H75" s="15"/>
      <c r="I75" s="15"/>
      <c r="J75" s="15"/>
      <c r="K75" s="15"/>
      <c r="L75" s="15"/>
      <c r="M75" s="15"/>
      <c r="N75" s="15"/>
      <c r="O75" s="15"/>
      <c r="P75" s="15"/>
      <c r="Q75" s="15"/>
      <c r="R75" s="15"/>
      <c r="S75" s="15"/>
      <c r="T75" s="15"/>
      <c r="U75" s="15"/>
      <c r="V75" s="15"/>
      <c r="W75" s="15"/>
      <c r="X75" s="15"/>
      <c r="Y75" s="15"/>
    </row>
    <row r="76">
      <c r="A76" s="8"/>
      <c r="B76" s="15"/>
      <c r="C76" s="15"/>
      <c r="D76" s="15"/>
      <c r="E76" s="15"/>
      <c r="F76" s="15"/>
      <c r="G76" s="15"/>
      <c r="H76" s="15"/>
      <c r="I76" s="15"/>
      <c r="J76" s="15"/>
      <c r="K76" s="15"/>
      <c r="L76" s="15"/>
      <c r="M76" s="15"/>
      <c r="N76" s="15"/>
      <c r="O76" s="15"/>
      <c r="P76" s="15"/>
      <c r="Q76" s="15"/>
      <c r="R76" s="15"/>
      <c r="S76" s="15"/>
      <c r="T76" s="15"/>
      <c r="U76" s="15"/>
      <c r="V76" s="15"/>
      <c r="W76" s="15"/>
      <c r="X76" s="15"/>
      <c r="Y76" s="15"/>
    </row>
    <row r="77">
      <c r="A77" s="8"/>
      <c r="B77" s="15"/>
      <c r="C77" s="15"/>
      <c r="D77" s="15"/>
      <c r="E77" s="15"/>
      <c r="F77" s="15"/>
      <c r="G77" s="15"/>
      <c r="H77" s="15"/>
      <c r="I77" s="15"/>
      <c r="J77" s="15"/>
      <c r="K77" s="15"/>
      <c r="L77" s="15"/>
      <c r="M77" s="15"/>
      <c r="N77" s="15"/>
      <c r="O77" s="15"/>
      <c r="P77" s="15"/>
      <c r="Q77" s="15"/>
      <c r="R77" s="15"/>
      <c r="S77" s="15"/>
      <c r="T77" s="15"/>
      <c r="U77" s="15"/>
      <c r="V77" s="15"/>
      <c r="W77" s="15"/>
      <c r="X77" s="15"/>
      <c r="Y77" s="15"/>
    </row>
    <row r="78">
      <c r="A78" s="8"/>
      <c r="B78" s="15"/>
      <c r="C78" s="15"/>
      <c r="D78" s="15"/>
      <c r="E78" s="15"/>
      <c r="F78" s="15"/>
      <c r="G78" s="15"/>
      <c r="H78" s="15"/>
      <c r="I78" s="15"/>
      <c r="J78" s="15"/>
      <c r="K78" s="15"/>
      <c r="L78" s="15"/>
      <c r="M78" s="15"/>
      <c r="N78" s="15"/>
      <c r="O78" s="15"/>
      <c r="P78" s="15"/>
      <c r="Q78" s="15"/>
      <c r="R78" s="15"/>
      <c r="S78" s="15"/>
      <c r="T78" s="15"/>
      <c r="U78" s="15"/>
      <c r="V78" s="15"/>
      <c r="W78" s="15"/>
      <c r="X78" s="15"/>
      <c r="Y78" s="15"/>
    </row>
    <row r="79">
      <c r="A79" s="8"/>
      <c r="B79" s="15"/>
      <c r="C79" s="15"/>
      <c r="D79" s="15"/>
      <c r="E79" s="15"/>
      <c r="F79" s="15"/>
      <c r="G79" s="15"/>
      <c r="H79" s="15"/>
      <c r="I79" s="15"/>
      <c r="J79" s="15"/>
      <c r="K79" s="15"/>
      <c r="L79" s="15"/>
      <c r="M79" s="15"/>
      <c r="N79" s="15"/>
      <c r="O79" s="15"/>
      <c r="P79" s="15"/>
      <c r="Q79" s="15"/>
      <c r="R79" s="15"/>
      <c r="S79" s="15"/>
      <c r="T79" s="15"/>
      <c r="U79" s="15"/>
      <c r="V79" s="15"/>
      <c r="W79" s="15"/>
      <c r="X79" s="15"/>
      <c r="Y79" s="15"/>
    </row>
    <row r="80">
      <c r="A80" s="8"/>
      <c r="B80" s="15"/>
      <c r="C80" s="15"/>
      <c r="D80" s="15"/>
      <c r="E80" s="15"/>
      <c r="F80" s="15"/>
      <c r="G80" s="15"/>
      <c r="H80" s="15"/>
      <c r="I80" s="15"/>
      <c r="J80" s="15"/>
      <c r="K80" s="15"/>
      <c r="L80" s="15"/>
      <c r="M80" s="15"/>
      <c r="N80" s="15"/>
      <c r="O80" s="15"/>
      <c r="P80" s="15"/>
      <c r="Q80" s="15"/>
      <c r="R80" s="15"/>
      <c r="S80" s="15"/>
      <c r="T80" s="15"/>
      <c r="U80" s="15"/>
      <c r="V80" s="15"/>
      <c r="W80" s="15"/>
      <c r="X80" s="15"/>
      <c r="Y80" s="15"/>
    </row>
    <row r="81">
      <c r="A81" s="8"/>
      <c r="B81" s="15"/>
      <c r="C81" s="15"/>
      <c r="D81" s="15"/>
      <c r="E81" s="15"/>
      <c r="F81" s="15"/>
      <c r="G81" s="15"/>
      <c r="H81" s="15"/>
      <c r="I81" s="15"/>
      <c r="J81" s="15"/>
      <c r="K81" s="15"/>
      <c r="L81" s="15"/>
      <c r="M81" s="15"/>
      <c r="N81" s="15"/>
      <c r="O81" s="15"/>
      <c r="P81" s="15"/>
      <c r="Q81" s="15"/>
      <c r="R81" s="15"/>
      <c r="S81" s="15"/>
      <c r="T81" s="15"/>
      <c r="U81" s="15"/>
      <c r="V81" s="15"/>
      <c r="W81" s="15"/>
      <c r="X81" s="15"/>
      <c r="Y81" s="15"/>
    </row>
    <row r="82">
      <c r="A82" s="8"/>
      <c r="B82" s="15"/>
      <c r="C82" s="15"/>
      <c r="D82" s="15"/>
      <c r="E82" s="15"/>
      <c r="F82" s="15"/>
      <c r="G82" s="15"/>
      <c r="H82" s="15"/>
      <c r="I82" s="15"/>
      <c r="J82" s="15"/>
      <c r="K82" s="15"/>
      <c r="L82" s="15"/>
      <c r="M82" s="15"/>
      <c r="N82" s="15"/>
      <c r="O82" s="15"/>
      <c r="P82" s="15"/>
      <c r="Q82" s="15"/>
      <c r="R82" s="15"/>
      <c r="S82" s="15"/>
      <c r="T82" s="15"/>
      <c r="U82" s="15"/>
      <c r="V82" s="15"/>
      <c r="W82" s="15"/>
      <c r="X82" s="15"/>
      <c r="Y82" s="15"/>
    </row>
    <row r="83">
      <c r="A83" s="8"/>
      <c r="B83" s="15"/>
      <c r="C83" s="15"/>
      <c r="D83" s="15"/>
      <c r="E83" s="15"/>
      <c r="F83" s="15"/>
      <c r="G83" s="15"/>
      <c r="H83" s="15"/>
      <c r="I83" s="15"/>
      <c r="J83" s="15"/>
      <c r="K83" s="15"/>
      <c r="L83" s="15"/>
      <c r="M83" s="15"/>
      <c r="N83" s="15"/>
      <c r="O83" s="15"/>
      <c r="P83" s="15"/>
      <c r="Q83" s="15"/>
      <c r="R83" s="15"/>
      <c r="S83" s="15"/>
      <c r="T83" s="15"/>
      <c r="U83" s="15"/>
      <c r="V83" s="15"/>
      <c r="W83" s="15"/>
      <c r="X83" s="15"/>
      <c r="Y83" s="15"/>
    </row>
    <row r="84">
      <c r="A84" s="8"/>
      <c r="B84" s="15"/>
      <c r="C84" s="15"/>
      <c r="D84" s="15"/>
      <c r="E84" s="15"/>
      <c r="F84" s="15"/>
      <c r="G84" s="15"/>
      <c r="H84" s="15"/>
      <c r="I84" s="15"/>
      <c r="J84" s="15"/>
      <c r="K84" s="15"/>
      <c r="L84" s="15"/>
      <c r="M84" s="15"/>
      <c r="N84" s="15"/>
      <c r="O84" s="15"/>
      <c r="P84" s="15"/>
      <c r="Q84" s="15"/>
      <c r="R84" s="15"/>
      <c r="S84" s="15"/>
      <c r="T84" s="15"/>
      <c r="U84" s="15"/>
      <c r="V84" s="15"/>
      <c r="W84" s="15"/>
      <c r="X84" s="15"/>
      <c r="Y84" s="15"/>
    </row>
    <row r="85">
      <c r="A85" s="8"/>
      <c r="B85" s="15"/>
      <c r="C85" s="15"/>
      <c r="D85" s="15"/>
      <c r="E85" s="15"/>
      <c r="F85" s="15"/>
      <c r="G85" s="15"/>
      <c r="H85" s="15"/>
      <c r="I85" s="15"/>
      <c r="J85" s="15"/>
      <c r="K85" s="15"/>
      <c r="L85" s="15"/>
      <c r="M85" s="15"/>
      <c r="N85" s="15"/>
      <c r="O85" s="15"/>
      <c r="P85" s="15"/>
      <c r="Q85" s="15"/>
      <c r="R85" s="15"/>
      <c r="S85" s="15"/>
      <c r="T85" s="15"/>
      <c r="U85" s="15"/>
      <c r="V85" s="15"/>
      <c r="W85" s="15"/>
      <c r="X85" s="15"/>
      <c r="Y85" s="15"/>
    </row>
    <row r="86">
      <c r="A86" s="8"/>
      <c r="B86" s="15"/>
      <c r="C86" s="15"/>
      <c r="D86" s="15"/>
      <c r="E86" s="15"/>
      <c r="F86" s="15"/>
      <c r="G86" s="15"/>
      <c r="H86" s="15"/>
      <c r="I86" s="15"/>
      <c r="J86" s="15"/>
      <c r="K86" s="15"/>
      <c r="L86" s="15"/>
      <c r="M86" s="15"/>
      <c r="N86" s="15"/>
      <c r="O86" s="15"/>
      <c r="P86" s="15"/>
      <c r="Q86" s="15"/>
      <c r="R86" s="15"/>
      <c r="S86" s="15"/>
      <c r="T86" s="15"/>
      <c r="U86" s="15"/>
      <c r="V86" s="15"/>
      <c r="W86" s="15"/>
      <c r="X86" s="15"/>
      <c r="Y86" s="15"/>
    </row>
    <row r="87">
      <c r="A87" s="8"/>
      <c r="B87" s="15"/>
      <c r="C87" s="15"/>
      <c r="D87" s="15"/>
      <c r="E87" s="15"/>
      <c r="F87" s="15"/>
      <c r="G87" s="15"/>
      <c r="H87" s="15"/>
      <c r="I87" s="15"/>
      <c r="J87" s="15"/>
      <c r="K87" s="15"/>
      <c r="L87" s="15"/>
      <c r="M87" s="15"/>
      <c r="N87" s="15"/>
      <c r="O87" s="15"/>
      <c r="P87" s="15"/>
      <c r="Q87" s="15"/>
      <c r="R87" s="15"/>
      <c r="S87" s="15"/>
      <c r="T87" s="15"/>
      <c r="U87" s="15"/>
      <c r="V87" s="15"/>
      <c r="W87" s="15"/>
      <c r="X87" s="15"/>
      <c r="Y87" s="15"/>
    </row>
    <row r="88">
      <c r="A88" s="8"/>
      <c r="B88" s="15"/>
      <c r="C88" s="15"/>
      <c r="D88" s="15"/>
      <c r="E88" s="15"/>
      <c r="F88" s="15"/>
      <c r="G88" s="15"/>
      <c r="H88" s="15"/>
      <c r="I88" s="15"/>
      <c r="J88" s="15"/>
      <c r="K88" s="15"/>
      <c r="L88" s="15"/>
      <c r="M88" s="15"/>
      <c r="N88" s="15"/>
      <c r="O88" s="15"/>
      <c r="P88" s="15"/>
      <c r="Q88" s="15"/>
      <c r="R88" s="15"/>
      <c r="S88" s="15"/>
      <c r="T88" s="15"/>
      <c r="U88" s="15"/>
      <c r="V88" s="15"/>
      <c r="W88" s="15"/>
      <c r="X88" s="15"/>
      <c r="Y88" s="15"/>
    </row>
    <row r="89">
      <c r="A89" s="8"/>
      <c r="B89" s="15"/>
      <c r="C89" s="15"/>
      <c r="D89" s="15"/>
      <c r="E89" s="15"/>
      <c r="F89" s="15"/>
      <c r="G89" s="15"/>
      <c r="H89" s="15"/>
      <c r="I89" s="15"/>
      <c r="J89" s="15"/>
      <c r="K89" s="15"/>
      <c r="L89" s="15"/>
      <c r="M89" s="15"/>
      <c r="N89" s="15"/>
      <c r="O89" s="15"/>
      <c r="P89" s="15"/>
      <c r="Q89" s="15"/>
      <c r="R89" s="15"/>
      <c r="S89" s="15"/>
      <c r="T89" s="15"/>
      <c r="U89" s="15"/>
      <c r="V89" s="15"/>
      <c r="W89" s="15"/>
      <c r="X89" s="15"/>
      <c r="Y89" s="15"/>
    </row>
    <row r="90">
      <c r="A90" s="8"/>
      <c r="B90" s="15"/>
      <c r="C90" s="15"/>
      <c r="D90" s="15"/>
      <c r="E90" s="15"/>
      <c r="F90" s="15"/>
      <c r="G90" s="15"/>
      <c r="H90" s="15"/>
      <c r="I90" s="15"/>
      <c r="J90" s="15"/>
      <c r="K90" s="15"/>
      <c r="L90" s="15"/>
      <c r="M90" s="15"/>
      <c r="N90" s="15"/>
      <c r="O90" s="15"/>
      <c r="P90" s="15"/>
      <c r="Q90" s="15"/>
      <c r="R90" s="15"/>
      <c r="S90" s="15"/>
      <c r="T90" s="15"/>
      <c r="U90" s="15"/>
      <c r="V90" s="15"/>
      <c r="W90" s="15"/>
      <c r="X90" s="15"/>
      <c r="Y90" s="15"/>
    </row>
    <row r="91">
      <c r="A91" s="8"/>
      <c r="B91" s="15"/>
      <c r="C91" s="15"/>
      <c r="D91" s="15"/>
      <c r="E91" s="15"/>
      <c r="F91" s="15"/>
      <c r="G91" s="15"/>
      <c r="H91" s="15"/>
      <c r="I91" s="15"/>
      <c r="J91" s="15"/>
      <c r="K91" s="15"/>
      <c r="L91" s="15"/>
      <c r="M91" s="15"/>
      <c r="N91" s="15"/>
      <c r="O91" s="15"/>
      <c r="P91" s="15"/>
      <c r="Q91" s="15"/>
      <c r="R91" s="15"/>
      <c r="S91" s="15"/>
      <c r="T91" s="15"/>
      <c r="U91" s="15"/>
      <c r="V91" s="15"/>
      <c r="W91" s="15"/>
      <c r="X91" s="15"/>
      <c r="Y91" s="15"/>
    </row>
    <row r="92">
      <c r="A92" s="8"/>
      <c r="B92" s="15"/>
      <c r="C92" s="15"/>
      <c r="D92" s="15"/>
      <c r="E92" s="15"/>
      <c r="F92" s="15"/>
      <c r="G92" s="15"/>
      <c r="H92" s="15"/>
      <c r="I92" s="15"/>
      <c r="J92" s="15"/>
      <c r="K92" s="15"/>
      <c r="L92" s="15"/>
      <c r="M92" s="15"/>
      <c r="N92" s="15"/>
      <c r="O92" s="15"/>
      <c r="P92" s="15"/>
      <c r="Q92" s="15"/>
      <c r="R92" s="15"/>
      <c r="S92" s="15"/>
      <c r="T92" s="15"/>
      <c r="U92" s="15"/>
      <c r="V92" s="15"/>
      <c r="W92" s="15"/>
      <c r="X92" s="15"/>
      <c r="Y92" s="15"/>
    </row>
    <row r="93">
      <c r="A93" s="8"/>
      <c r="B93" s="15"/>
      <c r="C93" s="15"/>
      <c r="D93" s="15"/>
      <c r="E93" s="15"/>
      <c r="F93" s="15"/>
      <c r="G93" s="15"/>
      <c r="H93" s="15"/>
      <c r="I93" s="15"/>
      <c r="J93" s="15"/>
      <c r="K93" s="15"/>
      <c r="L93" s="15"/>
      <c r="M93" s="15"/>
      <c r="N93" s="15"/>
      <c r="O93" s="15"/>
      <c r="P93" s="15"/>
      <c r="Q93" s="15"/>
      <c r="R93" s="15"/>
      <c r="S93" s="15"/>
      <c r="T93" s="15"/>
      <c r="U93" s="15"/>
      <c r="V93" s="15"/>
      <c r="W93" s="15"/>
      <c r="X93" s="15"/>
      <c r="Y93" s="15"/>
    </row>
    <row r="94">
      <c r="A94" s="8"/>
      <c r="B94" s="15"/>
      <c r="C94" s="15"/>
      <c r="D94" s="15"/>
      <c r="E94" s="15"/>
      <c r="F94" s="15"/>
      <c r="G94" s="15"/>
      <c r="H94" s="15"/>
      <c r="I94" s="15"/>
      <c r="J94" s="15"/>
      <c r="K94" s="15"/>
      <c r="L94" s="15"/>
      <c r="M94" s="15"/>
      <c r="N94" s="15"/>
      <c r="O94" s="15"/>
      <c r="P94" s="15"/>
      <c r="Q94" s="15"/>
      <c r="R94" s="15"/>
      <c r="S94" s="15"/>
      <c r="T94" s="15"/>
      <c r="U94" s="15"/>
      <c r="V94" s="15"/>
      <c r="W94" s="15"/>
      <c r="X94" s="15"/>
      <c r="Y94" s="15"/>
    </row>
    <row r="95">
      <c r="A95" s="8"/>
      <c r="B95" s="15"/>
      <c r="C95" s="15"/>
      <c r="D95" s="15"/>
      <c r="E95" s="15"/>
      <c r="F95" s="15"/>
      <c r="G95" s="15"/>
      <c r="H95" s="15"/>
      <c r="I95" s="15"/>
      <c r="J95" s="15"/>
      <c r="K95" s="15"/>
      <c r="L95" s="15"/>
      <c r="M95" s="15"/>
      <c r="N95" s="15"/>
      <c r="O95" s="15"/>
      <c r="P95" s="15"/>
      <c r="Q95" s="15"/>
      <c r="R95" s="15"/>
      <c r="S95" s="15"/>
      <c r="T95" s="15"/>
      <c r="U95" s="15"/>
      <c r="V95" s="15"/>
      <c r="W95" s="15"/>
      <c r="X95" s="15"/>
      <c r="Y95" s="15"/>
    </row>
    <row r="96">
      <c r="A96" s="8"/>
      <c r="B96" s="15"/>
      <c r="C96" s="15"/>
      <c r="D96" s="15"/>
      <c r="E96" s="15"/>
      <c r="F96" s="15"/>
      <c r="G96" s="15"/>
      <c r="H96" s="15"/>
      <c r="I96" s="15"/>
      <c r="J96" s="15"/>
      <c r="K96" s="15"/>
      <c r="L96" s="15"/>
      <c r="M96" s="15"/>
      <c r="N96" s="15"/>
      <c r="O96" s="15"/>
      <c r="P96" s="15"/>
      <c r="Q96" s="15"/>
      <c r="R96" s="15"/>
      <c r="S96" s="15"/>
      <c r="T96" s="15"/>
      <c r="U96" s="15"/>
      <c r="V96" s="15"/>
      <c r="W96" s="15"/>
      <c r="X96" s="15"/>
      <c r="Y96" s="15"/>
    </row>
    <row r="97">
      <c r="A97" s="8"/>
      <c r="B97" s="15"/>
      <c r="C97" s="15"/>
      <c r="D97" s="15"/>
      <c r="E97" s="15"/>
      <c r="F97" s="15"/>
      <c r="G97" s="15"/>
      <c r="H97" s="15"/>
      <c r="I97" s="15"/>
      <c r="J97" s="15"/>
      <c r="K97" s="15"/>
      <c r="L97" s="15"/>
      <c r="M97" s="15"/>
      <c r="N97" s="15"/>
      <c r="O97" s="15"/>
      <c r="P97" s="15"/>
      <c r="Q97" s="15"/>
      <c r="R97" s="15"/>
      <c r="S97" s="15"/>
      <c r="T97" s="15"/>
      <c r="U97" s="15"/>
      <c r="V97" s="15"/>
      <c r="W97" s="15"/>
      <c r="X97" s="15"/>
      <c r="Y97" s="15"/>
    </row>
    <row r="98">
      <c r="A98" s="8"/>
      <c r="B98" s="15"/>
      <c r="C98" s="15"/>
      <c r="D98" s="15"/>
      <c r="E98" s="15"/>
      <c r="F98" s="15"/>
      <c r="G98" s="15"/>
      <c r="H98" s="15"/>
      <c r="I98" s="15"/>
      <c r="J98" s="15"/>
      <c r="K98" s="15"/>
      <c r="L98" s="15"/>
      <c r="M98" s="15"/>
      <c r="N98" s="15"/>
      <c r="O98" s="15"/>
      <c r="P98" s="15"/>
      <c r="Q98" s="15"/>
      <c r="R98" s="15"/>
      <c r="S98" s="15"/>
      <c r="T98" s="15"/>
      <c r="U98" s="15"/>
      <c r="V98" s="15"/>
      <c r="W98" s="15"/>
      <c r="X98" s="15"/>
      <c r="Y98" s="15"/>
    </row>
    <row r="99">
      <c r="A99" s="8"/>
      <c r="B99" s="15"/>
      <c r="C99" s="15"/>
      <c r="D99" s="15"/>
      <c r="E99" s="15"/>
      <c r="F99" s="15"/>
      <c r="G99" s="15"/>
      <c r="H99" s="15"/>
      <c r="I99" s="15"/>
      <c r="J99" s="15"/>
      <c r="K99" s="15"/>
      <c r="L99" s="15"/>
      <c r="M99" s="15"/>
      <c r="N99" s="15"/>
      <c r="O99" s="15"/>
      <c r="P99" s="15"/>
      <c r="Q99" s="15"/>
      <c r="R99" s="15"/>
      <c r="S99" s="15"/>
      <c r="T99" s="15"/>
      <c r="U99" s="15"/>
      <c r="V99" s="15"/>
      <c r="W99" s="15"/>
      <c r="X99" s="15"/>
      <c r="Y99" s="15"/>
    </row>
    <row r="100">
      <c r="A100" s="8"/>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row>
    <row r="101">
      <c r="A101" s="8"/>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row>
    <row r="102">
      <c r="A102" s="8"/>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row>
    <row r="103">
      <c r="A103" s="8"/>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row>
    <row r="104">
      <c r="A104" s="8"/>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row>
    <row r="105">
      <c r="A105" s="8"/>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row>
    <row r="106">
      <c r="A106" s="8"/>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row>
    <row r="107">
      <c r="A107" s="8"/>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row>
    <row r="108">
      <c r="A108" s="8"/>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row>
    <row r="109">
      <c r="A109" s="8"/>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row>
    <row r="110">
      <c r="A110" s="8"/>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row>
    <row r="111">
      <c r="A111" s="8"/>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row>
    <row r="112">
      <c r="A112" s="8"/>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row>
    <row r="113">
      <c r="A113" s="8"/>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row>
    <row r="114">
      <c r="A114" s="8"/>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row>
    <row r="115">
      <c r="A115" s="8"/>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row>
    <row r="116">
      <c r="A116" s="8"/>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row>
    <row r="117">
      <c r="A117" s="8"/>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row>
    <row r="118">
      <c r="A118" s="8"/>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row>
    <row r="119">
      <c r="A119" s="8"/>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row>
    <row r="120">
      <c r="A120" s="8"/>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row>
    <row r="121">
      <c r="A121" s="8"/>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row>
    <row r="122">
      <c r="A122" s="8"/>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row>
    <row r="123">
      <c r="A123" s="8"/>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row>
    <row r="124">
      <c r="A124" s="8"/>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row>
    <row r="125">
      <c r="A125" s="8"/>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row>
    <row r="126">
      <c r="A126" s="8"/>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row>
    <row r="127">
      <c r="A127" s="8"/>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row>
    <row r="128">
      <c r="A128" s="8"/>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row>
    <row r="129">
      <c r="A129" s="8"/>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row>
    <row r="130">
      <c r="A130" s="8"/>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row>
    <row r="131">
      <c r="A131" s="8"/>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row>
    <row r="132">
      <c r="A132" s="8"/>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row>
    <row r="133">
      <c r="A133" s="8"/>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row>
    <row r="134">
      <c r="A134" s="8"/>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row>
    <row r="135">
      <c r="A135" s="8"/>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row>
    <row r="136">
      <c r="A136" s="8"/>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row>
    <row r="137">
      <c r="A137" s="8"/>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row>
    <row r="138">
      <c r="A138" s="8"/>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row>
    <row r="139">
      <c r="A139" s="8"/>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row>
    <row r="140">
      <c r="A140" s="8"/>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row>
    <row r="141">
      <c r="A141" s="8"/>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row>
    <row r="142">
      <c r="A142" s="8"/>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row>
    <row r="143">
      <c r="A143" s="8"/>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row>
    <row r="144">
      <c r="A144" s="8"/>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row>
    <row r="145">
      <c r="A145" s="8"/>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row>
    <row r="146">
      <c r="A146" s="8"/>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row>
    <row r="147">
      <c r="A147" s="8"/>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row>
    <row r="148">
      <c r="A148" s="8"/>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row>
    <row r="149">
      <c r="A149" s="8"/>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row>
    <row r="150">
      <c r="A150" s="8"/>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row>
    <row r="151">
      <c r="A151" s="8"/>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row>
    <row r="152">
      <c r="A152" s="8"/>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row>
    <row r="153">
      <c r="A153" s="8"/>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row>
    <row r="154">
      <c r="A154" s="8"/>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row>
    <row r="155">
      <c r="A155" s="8"/>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row>
    <row r="156">
      <c r="A156" s="8"/>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row>
    <row r="157">
      <c r="A157" s="8"/>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row>
    <row r="158">
      <c r="A158" s="8"/>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row>
    <row r="159">
      <c r="A159" s="8"/>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row>
    <row r="160">
      <c r="A160" s="8"/>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row>
    <row r="161">
      <c r="A161" s="8"/>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row>
    <row r="162">
      <c r="A162" s="8"/>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row>
    <row r="163">
      <c r="A163" s="8"/>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row>
    <row r="164">
      <c r="A164" s="8"/>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row>
    <row r="165">
      <c r="A165" s="8"/>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row>
    <row r="166">
      <c r="A166" s="8"/>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row>
    <row r="167">
      <c r="A167" s="8"/>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row>
    <row r="168">
      <c r="A168" s="8"/>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row>
    <row r="169">
      <c r="A169" s="8"/>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row>
    <row r="170">
      <c r="A170" s="8"/>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row>
    <row r="171">
      <c r="A171" s="8"/>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row>
    <row r="172">
      <c r="A172" s="8"/>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row>
    <row r="173">
      <c r="A173" s="8"/>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row>
    <row r="174">
      <c r="A174" s="8"/>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row>
    <row r="175">
      <c r="A175" s="8"/>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row>
    <row r="176">
      <c r="A176" s="8"/>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row>
    <row r="177">
      <c r="A177" s="8"/>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row>
    <row r="178">
      <c r="A178" s="8"/>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row>
    <row r="179">
      <c r="A179" s="8"/>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row>
    <row r="180">
      <c r="A180" s="8"/>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row>
    <row r="181">
      <c r="A181" s="8"/>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row>
    <row r="182">
      <c r="A182" s="8"/>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row>
    <row r="183">
      <c r="A183" s="8"/>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row>
    <row r="184">
      <c r="A184" s="8"/>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row>
    <row r="185">
      <c r="A185" s="8"/>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row>
    <row r="186">
      <c r="A186" s="8"/>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row>
    <row r="187">
      <c r="A187" s="8"/>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row>
    <row r="188">
      <c r="A188" s="8"/>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row>
    <row r="189">
      <c r="A189" s="8"/>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row>
    <row r="190">
      <c r="A190" s="8"/>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row>
    <row r="191">
      <c r="A191" s="8"/>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row>
    <row r="192">
      <c r="A192" s="8"/>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row>
    <row r="193">
      <c r="A193" s="8"/>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row>
    <row r="194">
      <c r="A194" s="8"/>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row>
    <row r="195">
      <c r="A195" s="8"/>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row>
    <row r="196">
      <c r="A196" s="8"/>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row>
    <row r="197">
      <c r="A197" s="8"/>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row>
    <row r="198">
      <c r="A198" s="8"/>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row>
    <row r="199">
      <c r="A199" s="8"/>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row>
    <row r="200">
      <c r="A200" s="8"/>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row>
    <row r="201">
      <c r="A201" s="8"/>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row>
    <row r="202">
      <c r="A202" s="8"/>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row>
    <row r="203">
      <c r="A203" s="8"/>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row>
    <row r="204">
      <c r="A204" s="8"/>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row>
    <row r="205">
      <c r="A205" s="8"/>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row>
    <row r="206">
      <c r="A206" s="8"/>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row>
    <row r="207">
      <c r="A207" s="8"/>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row>
    <row r="208">
      <c r="A208" s="8"/>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row>
    <row r="209">
      <c r="A209" s="8"/>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row>
    <row r="210">
      <c r="A210" s="8"/>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row>
    <row r="211">
      <c r="A211" s="8"/>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row>
    <row r="212">
      <c r="A212" s="8"/>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row>
    <row r="213">
      <c r="A213" s="8"/>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row>
    <row r="214">
      <c r="A214" s="8"/>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row>
    <row r="215">
      <c r="A215" s="8"/>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row>
    <row r="216">
      <c r="A216" s="8"/>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row>
    <row r="217">
      <c r="A217" s="8"/>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row>
    <row r="218">
      <c r="A218" s="8"/>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row>
    <row r="219">
      <c r="A219" s="8"/>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row>
    <row r="220">
      <c r="A220" s="8"/>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row>
    <row r="221">
      <c r="A221" s="8"/>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row>
    <row r="222">
      <c r="A222" s="8"/>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row>
    <row r="223">
      <c r="A223" s="8"/>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row>
    <row r="224">
      <c r="A224" s="8"/>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row>
    <row r="225">
      <c r="A225" s="8"/>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row>
    <row r="226">
      <c r="A226" s="8"/>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row>
    <row r="227">
      <c r="A227" s="8"/>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row>
    <row r="228">
      <c r="A228" s="8"/>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row>
    <row r="229">
      <c r="A229" s="8"/>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row>
    <row r="230">
      <c r="A230" s="8"/>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row>
    <row r="231">
      <c r="A231" s="8"/>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row>
    <row r="232">
      <c r="A232" s="8"/>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row>
    <row r="233">
      <c r="A233" s="8"/>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row>
    <row r="234">
      <c r="A234" s="8"/>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row>
    <row r="235">
      <c r="A235" s="8"/>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row>
    <row r="236">
      <c r="A236" s="8"/>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row>
    <row r="237">
      <c r="A237" s="8"/>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row>
    <row r="238">
      <c r="A238" s="8"/>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row>
    <row r="239">
      <c r="A239" s="8"/>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row>
    <row r="240">
      <c r="A240" s="8"/>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row>
    <row r="241">
      <c r="A241" s="8"/>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row>
    <row r="242">
      <c r="A242" s="8"/>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row>
    <row r="243">
      <c r="A243" s="8"/>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row>
    <row r="244">
      <c r="A244" s="8"/>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row>
    <row r="245">
      <c r="A245" s="8"/>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row>
    <row r="246">
      <c r="A246" s="8"/>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row>
    <row r="247">
      <c r="A247" s="8"/>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row>
    <row r="248">
      <c r="A248" s="8"/>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row>
    <row r="249">
      <c r="A249" s="8"/>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row>
    <row r="250">
      <c r="A250" s="8"/>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row>
    <row r="251">
      <c r="A251" s="8"/>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row>
    <row r="252">
      <c r="A252" s="8"/>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row>
    <row r="253">
      <c r="A253" s="8"/>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row>
    <row r="254">
      <c r="A254" s="8"/>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row>
    <row r="255">
      <c r="A255" s="8"/>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row>
    <row r="256">
      <c r="A256" s="8"/>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row>
    <row r="257">
      <c r="A257" s="8"/>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row>
    <row r="258">
      <c r="A258" s="8"/>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row>
    <row r="259">
      <c r="A259" s="8"/>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row>
    <row r="260">
      <c r="A260" s="8"/>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row>
    <row r="261">
      <c r="A261" s="8"/>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row>
    <row r="262">
      <c r="A262" s="8"/>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row>
    <row r="263">
      <c r="A263" s="8"/>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row>
    <row r="264">
      <c r="A264" s="8"/>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row>
    <row r="265">
      <c r="A265" s="8"/>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row>
    <row r="266">
      <c r="A266" s="8"/>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row>
    <row r="267">
      <c r="A267" s="8"/>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row>
    <row r="268">
      <c r="A268" s="8"/>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row>
    <row r="269">
      <c r="A269" s="8"/>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row>
    <row r="270">
      <c r="A270" s="8"/>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row>
    <row r="271">
      <c r="A271" s="8"/>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row>
    <row r="272">
      <c r="A272" s="8"/>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row>
    <row r="273">
      <c r="A273" s="8"/>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row>
    <row r="274">
      <c r="A274" s="8"/>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row>
    <row r="275">
      <c r="A275" s="8"/>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row>
    <row r="276">
      <c r="A276" s="8"/>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row>
    <row r="277">
      <c r="A277" s="8"/>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row>
    <row r="278">
      <c r="A278" s="8"/>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row>
    <row r="279">
      <c r="A279" s="8"/>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row>
    <row r="280">
      <c r="A280" s="8"/>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row>
    <row r="281">
      <c r="A281" s="8"/>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row>
    <row r="282">
      <c r="A282" s="8"/>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row>
    <row r="283">
      <c r="A283" s="8"/>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row>
    <row r="284">
      <c r="A284" s="8"/>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row>
    <row r="285">
      <c r="A285" s="8"/>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row>
    <row r="286">
      <c r="A286" s="8"/>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row>
    <row r="287">
      <c r="A287" s="8"/>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row>
    <row r="288">
      <c r="A288" s="8"/>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row>
    <row r="289">
      <c r="A289" s="8"/>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row>
    <row r="290">
      <c r="A290" s="8"/>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row>
    <row r="291">
      <c r="A291" s="8"/>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row>
    <row r="292">
      <c r="A292" s="8"/>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row>
    <row r="293">
      <c r="A293" s="8"/>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row>
    <row r="294">
      <c r="A294" s="8"/>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row>
    <row r="295">
      <c r="A295" s="8"/>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row>
    <row r="296">
      <c r="A296" s="8"/>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row>
    <row r="297">
      <c r="A297" s="8"/>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row>
    <row r="298">
      <c r="A298" s="8"/>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row>
    <row r="299">
      <c r="A299" s="8"/>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row>
    <row r="300">
      <c r="A300" s="8"/>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row>
    <row r="301">
      <c r="A301" s="8"/>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row>
    <row r="302">
      <c r="A302" s="8"/>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row>
    <row r="303">
      <c r="A303" s="8"/>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row>
    <row r="304">
      <c r="A304" s="8"/>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row>
    <row r="305">
      <c r="A305" s="8"/>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row>
    <row r="306">
      <c r="A306" s="8"/>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row>
    <row r="307">
      <c r="A307" s="8"/>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row>
    <row r="308">
      <c r="A308" s="8"/>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row>
    <row r="309">
      <c r="A309" s="8"/>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row>
    <row r="310">
      <c r="A310" s="8"/>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row>
    <row r="311">
      <c r="A311" s="8"/>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row>
    <row r="312">
      <c r="A312" s="8"/>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row>
    <row r="313">
      <c r="A313" s="8"/>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row>
    <row r="314">
      <c r="A314" s="8"/>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row>
    <row r="315">
      <c r="A315" s="8"/>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row>
    <row r="316">
      <c r="A316" s="8"/>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row>
    <row r="317">
      <c r="A317" s="8"/>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row>
    <row r="318">
      <c r="A318" s="8"/>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row>
    <row r="319">
      <c r="A319" s="8"/>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row>
    <row r="320">
      <c r="A320" s="8"/>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row>
    <row r="321">
      <c r="A321" s="8"/>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row>
    <row r="322">
      <c r="A322" s="8"/>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row>
    <row r="323">
      <c r="A323" s="8"/>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row>
    <row r="324">
      <c r="A324" s="8"/>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row>
    <row r="325">
      <c r="A325" s="8"/>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row>
    <row r="326">
      <c r="A326" s="8"/>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row>
    <row r="327">
      <c r="A327" s="8"/>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row>
    <row r="328">
      <c r="A328" s="8"/>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row>
    <row r="329">
      <c r="A329" s="8"/>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row>
    <row r="330">
      <c r="A330" s="8"/>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row>
    <row r="331">
      <c r="A331" s="8"/>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row>
    <row r="332">
      <c r="A332" s="8"/>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row>
    <row r="333">
      <c r="A333" s="8"/>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row>
    <row r="334">
      <c r="A334" s="8"/>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row>
    <row r="335">
      <c r="A335" s="8"/>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row>
    <row r="336">
      <c r="A336" s="8"/>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row>
    <row r="337">
      <c r="A337" s="8"/>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row>
    <row r="338">
      <c r="A338" s="8"/>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row>
    <row r="339">
      <c r="A339" s="8"/>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row>
    <row r="340">
      <c r="A340" s="8"/>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row>
    <row r="341">
      <c r="A341" s="8"/>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row>
    <row r="342">
      <c r="A342" s="8"/>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row>
    <row r="343">
      <c r="A343" s="8"/>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row>
    <row r="344">
      <c r="A344" s="8"/>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row>
    <row r="345">
      <c r="A345" s="8"/>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row>
    <row r="346">
      <c r="A346" s="8"/>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row>
    <row r="347">
      <c r="A347" s="8"/>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row>
    <row r="348">
      <c r="A348" s="8"/>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row>
    <row r="349">
      <c r="A349" s="8"/>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row>
    <row r="350">
      <c r="A350" s="8"/>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row>
    <row r="351">
      <c r="A351" s="8"/>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row>
    <row r="352">
      <c r="A352" s="8"/>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row>
    <row r="353">
      <c r="A353" s="8"/>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row>
    <row r="354">
      <c r="A354" s="8"/>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row>
    <row r="355">
      <c r="A355" s="8"/>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row>
    <row r="356">
      <c r="A356" s="8"/>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row>
    <row r="357">
      <c r="A357" s="8"/>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row>
    <row r="358">
      <c r="A358" s="8"/>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row>
    <row r="359">
      <c r="A359" s="8"/>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row>
    <row r="360">
      <c r="A360" s="8"/>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row>
    <row r="361">
      <c r="A361" s="8"/>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row>
    <row r="362">
      <c r="A362" s="8"/>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row>
    <row r="363">
      <c r="A363" s="8"/>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row>
    <row r="364">
      <c r="A364" s="8"/>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row>
    <row r="365">
      <c r="A365" s="8"/>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row>
    <row r="366">
      <c r="A366" s="8"/>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row>
    <row r="367">
      <c r="A367" s="8"/>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row>
    <row r="368">
      <c r="A368" s="8"/>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row>
    <row r="369">
      <c r="A369" s="8"/>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row>
    <row r="370">
      <c r="A370" s="8"/>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row>
    <row r="371">
      <c r="A371" s="8"/>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row>
    <row r="372">
      <c r="A372" s="8"/>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row>
    <row r="373">
      <c r="A373" s="8"/>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row>
    <row r="374">
      <c r="A374" s="8"/>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row>
    <row r="375">
      <c r="A375" s="8"/>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row>
    <row r="376">
      <c r="A376" s="8"/>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row>
    <row r="377">
      <c r="A377" s="8"/>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row>
    <row r="378">
      <c r="A378" s="8"/>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row>
    <row r="379">
      <c r="A379" s="8"/>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row>
    <row r="380">
      <c r="A380" s="8"/>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row>
    <row r="381">
      <c r="A381" s="8"/>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row>
    <row r="382">
      <c r="A382" s="8"/>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row>
    <row r="383">
      <c r="A383" s="8"/>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row>
    <row r="384">
      <c r="A384" s="8"/>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row>
    <row r="385">
      <c r="A385" s="8"/>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row>
    <row r="386">
      <c r="A386" s="8"/>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row>
    <row r="387">
      <c r="A387" s="8"/>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row>
    <row r="388">
      <c r="A388" s="8"/>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row>
    <row r="389">
      <c r="A389" s="8"/>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row>
    <row r="390">
      <c r="A390" s="8"/>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row>
    <row r="391">
      <c r="A391" s="8"/>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row>
    <row r="392">
      <c r="A392" s="8"/>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row>
    <row r="393">
      <c r="A393" s="8"/>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row>
    <row r="394">
      <c r="A394" s="8"/>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row>
    <row r="395">
      <c r="A395" s="8"/>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row>
    <row r="396">
      <c r="A396" s="8"/>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row>
    <row r="397">
      <c r="A397" s="8"/>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row>
    <row r="398">
      <c r="A398" s="8"/>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row>
    <row r="399">
      <c r="A399" s="8"/>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row>
    <row r="400">
      <c r="A400" s="8"/>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row>
    <row r="401">
      <c r="A401" s="8"/>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row>
    <row r="402">
      <c r="A402" s="8"/>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row>
    <row r="403">
      <c r="A403" s="8"/>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row>
    <row r="404">
      <c r="A404" s="8"/>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row>
    <row r="405">
      <c r="A405" s="8"/>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row>
    <row r="406">
      <c r="A406" s="8"/>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row>
    <row r="407">
      <c r="A407" s="8"/>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row>
    <row r="408">
      <c r="A408" s="8"/>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row>
    <row r="409">
      <c r="A409" s="8"/>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row>
    <row r="410">
      <c r="A410" s="8"/>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row>
    <row r="411">
      <c r="A411" s="8"/>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row>
    <row r="412">
      <c r="A412" s="8"/>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row>
    <row r="413">
      <c r="A413" s="8"/>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row>
    <row r="414">
      <c r="A414" s="8"/>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row>
    <row r="415">
      <c r="A415" s="8"/>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row>
    <row r="416">
      <c r="A416" s="8"/>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row>
    <row r="417">
      <c r="A417" s="8"/>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row>
    <row r="418">
      <c r="A418" s="8"/>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row>
    <row r="419">
      <c r="A419" s="8"/>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row>
    <row r="420">
      <c r="A420" s="8"/>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row>
    <row r="421">
      <c r="A421" s="8"/>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row>
    <row r="422">
      <c r="A422" s="8"/>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row>
    <row r="423">
      <c r="A423" s="8"/>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row>
    <row r="424">
      <c r="A424" s="8"/>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row>
    <row r="425">
      <c r="A425" s="8"/>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row>
    <row r="426">
      <c r="A426" s="8"/>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row>
    <row r="427">
      <c r="A427" s="8"/>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row>
    <row r="428">
      <c r="A428" s="8"/>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row>
    <row r="429">
      <c r="A429" s="8"/>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row>
    <row r="430">
      <c r="A430" s="8"/>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row>
    <row r="431">
      <c r="A431" s="8"/>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row>
    <row r="432">
      <c r="A432" s="8"/>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row>
    <row r="433">
      <c r="A433" s="8"/>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row>
    <row r="434">
      <c r="A434" s="8"/>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row>
    <row r="435">
      <c r="A435" s="8"/>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row>
    <row r="436">
      <c r="A436" s="8"/>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row>
    <row r="437">
      <c r="A437" s="8"/>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row>
    <row r="438">
      <c r="A438" s="8"/>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row>
    <row r="439">
      <c r="A439" s="8"/>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row>
    <row r="440">
      <c r="A440" s="8"/>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row>
    <row r="441">
      <c r="A441" s="8"/>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row>
    <row r="442">
      <c r="A442" s="8"/>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row>
    <row r="443">
      <c r="A443" s="8"/>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row>
    <row r="444">
      <c r="A444" s="8"/>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row>
    <row r="445">
      <c r="A445" s="8"/>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row>
    <row r="446">
      <c r="A446" s="8"/>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row>
    <row r="447">
      <c r="A447" s="8"/>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row>
    <row r="448">
      <c r="A448" s="8"/>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row>
    <row r="449">
      <c r="A449" s="8"/>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row>
    <row r="450">
      <c r="A450" s="8"/>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row>
    <row r="451">
      <c r="A451" s="8"/>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row>
    <row r="452">
      <c r="A452" s="8"/>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row>
    <row r="453">
      <c r="A453" s="8"/>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row>
    <row r="454">
      <c r="A454" s="8"/>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row>
    <row r="455">
      <c r="A455" s="8"/>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row>
    <row r="456">
      <c r="A456" s="8"/>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row>
    <row r="457">
      <c r="A457" s="8"/>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row>
    <row r="458">
      <c r="A458" s="8"/>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row>
    <row r="459">
      <c r="A459" s="8"/>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row>
    <row r="460">
      <c r="A460" s="8"/>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row>
    <row r="461">
      <c r="A461" s="8"/>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row>
    <row r="462">
      <c r="A462" s="8"/>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row>
    <row r="463">
      <c r="A463" s="8"/>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row>
    <row r="464">
      <c r="A464" s="8"/>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row>
    <row r="465">
      <c r="A465" s="8"/>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row>
    <row r="466">
      <c r="A466" s="8"/>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row>
    <row r="467">
      <c r="A467" s="8"/>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row>
    <row r="468">
      <c r="A468" s="8"/>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row>
    <row r="469">
      <c r="A469" s="8"/>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row>
    <row r="470">
      <c r="A470" s="8"/>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row>
    <row r="471">
      <c r="A471" s="8"/>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row>
    <row r="472">
      <c r="A472" s="8"/>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row>
    <row r="473">
      <c r="A473" s="8"/>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row>
    <row r="474">
      <c r="A474" s="8"/>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row>
    <row r="475">
      <c r="A475" s="8"/>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row>
    <row r="476">
      <c r="A476" s="8"/>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row>
    <row r="477">
      <c r="A477" s="8"/>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row>
    <row r="478">
      <c r="A478" s="8"/>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row>
    <row r="479">
      <c r="A479" s="8"/>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row>
    <row r="480">
      <c r="A480" s="8"/>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row>
    <row r="481">
      <c r="A481" s="8"/>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row>
    <row r="482">
      <c r="A482" s="8"/>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row>
    <row r="483">
      <c r="A483" s="8"/>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row>
    <row r="484">
      <c r="A484" s="8"/>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row>
    <row r="485">
      <c r="A485" s="8"/>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row>
    <row r="486">
      <c r="A486" s="8"/>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row>
    <row r="487">
      <c r="A487" s="8"/>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row>
    <row r="488">
      <c r="A488" s="8"/>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row>
    <row r="489">
      <c r="A489" s="8"/>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row>
    <row r="490">
      <c r="A490" s="8"/>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row>
    <row r="491">
      <c r="A491" s="8"/>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row>
    <row r="492">
      <c r="A492" s="8"/>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row>
    <row r="493">
      <c r="A493" s="8"/>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row>
    <row r="494">
      <c r="A494" s="8"/>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row>
    <row r="495">
      <c r="A495" s="8"/>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row>
    <row r="496">
      <c r="A496" s="8"/>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row>
    <row r="497">
      <c r="A497" s="8"/>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row>
    <row r="498">
      <c r="A498" s="8"/>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row>
    <row r="499">
      <c r="A499" s="8"/>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row>
    <row r="500">
      <c r="A500" s="8"/>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row>
    <row r="501">
      <c r="A501" s="8"/>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row>
    <row r="502">
      <c r="A502" s="8"/>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row>
    <row r="503">
      <c r="A503" s="8"/>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row>
    <row r="504">
      <c r="A504" s="8"/>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row>
    <row r="505">
      <c r="A505" s="8"/>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row>
    <row r="506">
      <c r="A506" s="8"/>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row>
    <row r="507">
      <c r="A507" s="8"/>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row>
    <row r="508">
      <c r="A508" s="8"/>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row>
    <row r="509">
      <c r="A509" s="8"/>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row>
    <row r="510">
      <c r="A510" s="8"/>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row>
    <row r="511">
      <c r="A511" s="8"/>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row>
    <row r="512">
      <c r="A512" s="8"/>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row>
    <row r="513">
      <c r="A513" s="8"/>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row>
    <row r="514">
      <c r="A514" s="8"/>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row>
    <row r="515">
      <c r="A515" s="8"/>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row>
    <row r="516">
      <c r="A516" s="8"/>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row>
    <row r="517">
      <c r="A517" s="8"/>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row>
    <row r="518">
      <c r="A518" s="8"/>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row>
    <row r="519">
      <c r="A519" s="8"/>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row>
    <row r="520">
      <c r="A520" s="8"/>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row>
    <row r="521">
      <c r="A521" s="8"/>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row>
    <row r="522">
      <c r="A522" s="8"/>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row>
    <row r="523">
      <c r="A523" s="8"/>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row>
    <row r="524">
      <c r="A524" s="8"/>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row>
    <row r="525">
      <c r="A525" s="8"/>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row>
    <row r="526">
      <c r="A526" s="8"/>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row>
    <row r="527">
      <c r="A527" s="8"/>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row>
    <row r="528">
      <c r="A528" s="8"/>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row>
    <row r="529">
      <c r="A529" s="8"/>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row>
    <row r="530">
      <c r="A530" s="8"/>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row>
    <row r="531">
      <c r="A531" s="8"/>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row>
    <row r="532">
      <c r="A532" s="8"/>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row>
    <row r="533">
      <c r="A533" s="8"/>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row>
    <row r="534">
      <c r="A534" s="8"/>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row>
    <row r="535">
      <c r="A535" s="8"/>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row>
    <row r="536">
      <c r="A536" s="8"/>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row>
    <row r="537">
      <c r="A537" s="8"/>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row>
    <row r="538">
      <c r="A538" s="8"/>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row>
    <row r="539">
      <c r="A539" s="8"/>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row>
    <row r="540">
      <c r="A540" s="8"/>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row>
    <row r="541">
      <c r="A541" s="8"/>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row>
    <row r="542">
      <c r="A542" s="8"/>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row>
    <row r="543">
      <c r="A543" s="8"/>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row>
    <row r="544">
      <c r="A544" s="8"/>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row>
    <row r="545">
      <c r="A545" s="8"/>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row>
    <row r="546">
      <c r="A546" s="8"/>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row>
    <row r="547">
      <c r="A547" s="8"/>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row>
    <row r="548">
      <c r="A548" s="8"/>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row>
    <row r="549">
      <c r="A549" s="8"/>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row>
    <row r="550">
      <c r="A550" s="8"/>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row>
    <row r="551">
      <c r="A551" s="8"/>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row>
    <row r="552">
      <c r="A552" s="8"/>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row>
    <row r="553">
      <c r="A553" s="8"/>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row>
    <row r="554">
      <c r="A554" s="8"/>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row>
    <row r="555">
      <c r="A555" s="8"/>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row>
    <row r="556">
      <c r="A556" s="8"/>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row>
    <row r="557">
      <c r="A557" s="8"/>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row>
    <row r="558">
      <c r="A558" s="8"/>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row>
    <row r="559">
      <c r="A559" s="8"/>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row>
    <row r="560">
      <c r="A560" s="8"/>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row>
    <row r="561">
      <c r="A561" s="8"/>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row>
    <row r="562">
      <c r="A562" s="8"/>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row>
    <row r="563">
      <c r="A563" s="8"/>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row>
    <row r="564">
      <c r="A564" s="8"/>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row>
    <row r="565">
      <c r="A565" s="8"/>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row>
    <row r="566">
      <c r="A566" s="8"/>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row>
    <row r="567">
      <c r="A567" s="8"/>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row>
    <row r="568">
      <c r="A568" s="8"/>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row>
    <row r="569">
      <c r="A569" s="8"/>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row>
    <row r="570">
      <c r="A570" s="8"/>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row>
    <row r="571">
      <c r="A571" s="8"/>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row>
    <row r="572">
      <c r="A572" s="8"/>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row>
    <row r="573">
      <c r="A573" s="8"/>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row>
    <row r="574">
      <c r="A574" s="8"/>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row>
    <row r="575">
      <c r="A575" s="8"/>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row>
    <row r="576">
      <c r="A576" s="8"/>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row>
    <row r="577">
      <c r="A577" s="8"/>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row>
    <row r="578">
      <c r="A578" s="8"/>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row>
    <row r="579">
      <c r="A579" s="8"/>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row>
    <row r="580">
      <c r="A580" s="8"/>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row>
    <row r="581">
      <c r="A581" s="8"/>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row>
    <row r="582">
      <c r="A582" s="8"/>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row>
    <row r="583">
      <c r="A583" s="8"/>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row>
    <row r="584">
      <c r="A584" s="8"/>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row>
    <row r="585">
      <c r="A585" s="8"/>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row>
    <row r="586">
      <c r="A586" s="8"/>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row>
    <row r="587">
      <c r="A587" s="8"/>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row>
    <row r="588">
      <c r="A588" s="8"/>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row>
    <row r="589">
      <c r="A589" s="8"/>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row>
    <row r="590">
      <c r="A590" s="8"/>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row>
    <row r="591">
      <c r="A591" s="8"/>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row>
    <row r="592">
      <c r="A592" s="8"/>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row>
    <row r="593">
      <c r="A593" s="8"/>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row>
    <row r="594">
      <c r="A594" s="8"/>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row>
    <row r="595">
      <c r="A595" s="8"/>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row>
    <row r="596">
      <c r="A596" s="8"/>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row>
    <row r="597">
      <c r="A597" s="8"/>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row>
    <row r="598">
      <c r="A598" s="8"/>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row>
    <row r="599">
      <c r="A599" s="8"/>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row>
    <row r="600">
      <c r="A600" s="8"/>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row>
    <row r="601">
      <c r="A601" s="8"/>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row>
    <row r="602">
      <c r="A602" s="8"/>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row>
    <row r="603">
      <c r="A603" s="8"/>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row>
    <row r="604">
      <c r="A604" s="8"/>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row>
    <row r="605">
      <c r="A605" s="8"/>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row>
    <row r="606">
      <c r="A606" s="8"/>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row>
    <row r="607">
      <c r="A607" s="8"/>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row>
    <row r="608">
      <c r="A608" s="8"/>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row>
    <row r="609">
      <c r="A609" s="8"/>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row>
    <row r="610">
      <c r="A610" s="8"/>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row>
    <row r="611">
      <c r="A611" s="8"/>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row>
    <row r="612">
      <c r="A612" s="8"/>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row>
    <row r="613">
      <c r="A613" s="8"/>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row>
    <row r="614">
      <c r="A614" s="8"/>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row>
    <row r="615">
      <c r="A615" s="8"/>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row>
    <row r="616">
      <c r="A616" s="8"/>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row>
    <row r="617">
      <c r="A617" s="8"/>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row>
    <row r="618">
      <c r="A618" s="8"/>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row>
    <row r="619">
      <c r="A619" s="8"/>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row>
    <row r="620">
      <c r="A620" s="8"/>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row>
    <row r="621">
      <c r="A621" s="8"/>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row>
    <row r="622">
      <c r="A622" s="8"/>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row>
    <row r="623">
      <c r="A623" s="8"/>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row>
    <row r="624">
      <c r="A624" s="8"/>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row>
    <row r="625">
      <c r="A625" s="8"/>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row>
    <row r="626">
      <c r="A626" s="8"/>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row>
    <row r="627">
      <c r="A627" s="8"/>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row>
    <row r="628">
      <c r="A628" s="8"/>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row>
    <row r="629">
      <c r="A629" s="8"/>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row>
    <row r="630">
      <c r="A630" s="8"/>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row>
    <row r="631">
      <c r="A631" s="8"/>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row>
    <row r="632">
      <c r="A632" s="8"/>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row>
    <row r="633">
      <c r="A633" s="8"/>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row>
    <row r="634">
      <c r="A634" s="8"/>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row>
    <row r="635">
      <c r="A635" s="8"/>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row>
    <row r="636">
      <c r="A636" s="8"/>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row>
    <row r="637">
      <c r="A637" s="8"/>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row>
    <row r="638">
      <c r="A638" s="8"/>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row>
    <row r="639">
      <c r="A639" s="8"/>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row>
    <row r="640">
      <c r="A640" s="8"/>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row>
    <row r="641">
      <c r="A641" s="8"/>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row>
    <row r="642">
      <c r="A642" s="8"/>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row>
    <row r="643">
      <c r="A643" s="8"/>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row>
    <row r="644">
      <c r="A644" s="8"/>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row>
    <row r="645">
      <c r="A645" s="8"/>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row>
    <row r="646">
      <c r="A646" s="8"/>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row>
    <row r="647">
      <c r="A647" s="8"/>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row>
    <row r="648">
      <c r="A648" s="8"/>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row>
    <row r="649">
      <c r="A649" s="8"/>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row>
    <row r="650">
      <c r="A650" s="8"/>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row>
    <row r="651">
      <c r="A651" s="8"/>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row>
    <row r="652">
      <c r="A652" s="8"/>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row>
    <row r="653">
      <c r="A653" s="8"/>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row>
    <row r="654">
      <c r="A654" s="8"/>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row>
    <row r="655">
      <c r="A655" s="8"/>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row>
    <row r="656">
      <c r="A656" s="8"/>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row>
    <row r="657">
      <c r="A657" s="8"/>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row>
    <row r="658">
      <c r="A658" s="8"/>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row>
    <row r="659">
      <c r="A659" s="8"/>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row>
    <row r="660">
      <c r="A660" s="8"/>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row>
    <row r="661">
      <c r="A661" s="8"/>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row>
    <row r="662">
      <c r="A662" s="8"/>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row>
    <row r="663">
      <c r="A663" s="8"/>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row>
    <row r="664">
      <c r="A664" s="8"/>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row>
    <row r="665">
      <c r="A665" s="8"/>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row>
    <row r="666">
      <c r="A666" s="8"/>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row>
    <row r="667">
      <c r="A667" s="8"/>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row>
    <row r="668">
      <c r="A668" s="8"/>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row>
    <row r="669">
      <c r="A669" s="8"/>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row>
    <row r="670">
      <c r="A670" s="8"/>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row>
    <row r="671">
      <c r="A671" s="8"/>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row>
    <row r="672">
      <c r="A672" s="8"/>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row>
    <row r="673">
      <c r="A673" s="8"/>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row>
    <row r="674">
      <c r="A674" s="8"/>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row>
    <row r="675">
      <c r="A675" s="8"/>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row>
    <row r="676">
      <c r="A676" s="8"/>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row>
    <row r="677">
      <c r="A677" s="8"/>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row>
    <row r="678">
      <c r="A678" s="8"/>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row>
    <row r="679">
      <c r="A679" s="8"/>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row>
    <row r="680">
      <c r="A680" s="8"/>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row>
    <row r="681">
      <c r="A681" s="8"/>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row>
    <row r="682">
      <c r="A682" s="8"/>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row>
    <row r="683">
      <c r="A683" s="8"/>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row>
    <row r="684">
      <c r="A684" s="8"/>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row>
    <row r="685">
      <c r="A685" s="8"/>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row>
    <row r="686">
      <c r="A686" s="8"/>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row>
    <row r="687">
      <c r="A687" s="8"/>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row>
    <row r="688">
      <c r="A688" s="8"/>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row>
    <row r="689">
      <c r="A689" s="8"/>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row>
    <row r="690">
      <c r="A690" s="8"/>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row>
    <row r="691">
      <c r="A691" s="8"/>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row>
    <row r="692">
      <c r="A692" s="8"/>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row>
    <row r="693">
      <c r="A693" s="8"/>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row>
    <row r="694">
      <c r="A694" s="8"/>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row>
    <row r="695">
      <c r="A695" s="8"/>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row>
    <row r="696">
      <c r="A696" s="8"/>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row>
    <row r="697">
      <c r="A697" s="8"/>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row>
    <row r="698">
      <c r="A698" s="8"/>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row>
    <row r="699">
      <c r="A699" s="8"/>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row>
    <row r="700">
      <c r="A700" s="8"/>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row>
    <row r="701">
      <c r="A701" s="8"/>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row>
    <row r="702">
      <c r="A702" s="8"/>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row>
    <row r="703">
      <c r="A703" s="8"/>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row>
    <row r="704">
      <c r="A704" s="8"/>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row>
    <row r="705">
      <c r="A705" s="8"/>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row>
    <row r="706">
      <c r="A706" s="8"/>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row>
    <row r="707">
      <c r="A707" s="8"/>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row>
    <row r="708">
      <c r="A708" s="8"/>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row>
    <row r="709">
      <c r="A709" s="8"/>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row>
    <row r="710">
      <c r="A710" s="8"/>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row>
    <row r="711">
      <c r="A711" s="8"/>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row>
    <row r="712">
      <c r="A712" s="8"/>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row>
    <row r="713">
      <c r="A713" s="8"/>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row>
    <row r="714">
      <c r="A714" s="8"/>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row>
    <row r="715">
      <c r="A715" s="8"/>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row>
    <row r="716">
      <c r="A716" s="8"/>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row>
    <row r="717">
      <c r="A717" s="8"/>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row>
    <row r="718">
      <c r="A718" s="8"/>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row>
    <row r="719">
      <c r="A719" s="8"/>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row>
    <row r="720">
      <c r="A720" s="8"/>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row>
    <row r="721">
      <c r="A721" s="8"/>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row>
    <row r="722">
      <c r="A722" s="8"/>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row>
    <row r="723">
      <c r="A723" s="8"/>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row>
    <row r="724">
      <c r="A724" s="8"/>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row>
    <row r="725">
      <c r="A725" s="8"/>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row>
    <row r="726">
      <c r="A726" s="8"/>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row>
    <row r="727">
      <c r="A727" s="8"/>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row>
    <row r="728">
      <c r="A728" s="8"/>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row>
    <row r="729">
      <c r="A729" s="8"/>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row>
    <row r="730">
      <c r="A730" s="8"/>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row>
    <row r="731">
      <c r="A731" s="8"/>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row>
    <row r="732">
      <c r="A732" s="8"/>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row>
    <row r="733">
      <c r="A733" s="8"/>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row>
    <row r="734">
      <c r="A734" s="8"/>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row>
    <row r="735">
      <c r="A735" s="8"/>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row>
    <row r="736">
      <c r="A736" s="8"/>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row>
    <row r="737">
      <c r="A737" s="8"/>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row>
    <row r="738">
      <c r="A738" s="8"/>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row>
    <row r="739">
      <c r="A739" s="8"/>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row>
    <row r="740">
      <c r="A740" s="8"/>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row>
    <row r="741">
      <c r="A741" s="8"/>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row>
    <row r="742">
      <c r="A742" s="8"/>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row>
    <row r="743">
      <c r="A743" s="8"/>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row>
    <row r="744">
      <c r="A744" s="8"/>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row>
    <row r="745">
      <c r="A745" s="8"/>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row>
    <row r="746">
      <c r="A746" s="8"/>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row>
    <row r="747">
      <c r="A747" s="8"/>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row>
    <row r="748">
      <c r="A748" s="8"/>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row>
    <row r="749">
      <c r="A749" s="8"/>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row>
    <row r="750">
      <c r="A750" s="8"/>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row>
    <row r="751">
      <c r="A751" s="8"/>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row>
    <row r="752">
      <c r="A752" s="8"/>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row>
    <row r="753">
      <c r="A753" s="8"/>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row>
    <row r="754">
      <c r="A754" s="8"/>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row>
    <row r="755">
      <c r="A755" s="8"/>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row>
    <row r="756">
      <c r="A756" s="8"/>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row>
    <row r="757">
      <c r="A757" s="8"/>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row>
    <row r="758">
      <c r="A758" s="8"/>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row>
    <row r="759">
      <c r="A759" s="8"/>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row>
    <row r="760">
      <c r="A760" s="8"/>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row>
    <row r="761">
      <c r="A761" s="8"/>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row>
    <row r="762">
      <c r="A762" s="8"/>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row>
    <row r="763">
      <c r="A763" s="8"/>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row>
    <row r="764">
      <c r="A764" s="8"/>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row>
    <row r="765">
      <c r="A765" s="8"/>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row>
    <row r="766">
      <c r="A766" s="8"/>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row>
    <row r="767">
      <c r="A767" s="8"/>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row>
    <row r="768">
      <c r="A768" s="8"/>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row>
    <row r="769">
      <c r="A769" s="8"/>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row>
    <row r="770">
      <c r="A770" s="8"/>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row>
    <row r="771">
      <c r="A771" s="8"/>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row>
    <row r="772">
      <c r="A772" s="8"/>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row>
    <row r="773">
      <c r="A773" s="8"/>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row>
    <row r="774">
      <c r="A774" s="8"/>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row>
    <row r="775">
      <c r="A775" s="8"/>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row>
    <row r="776">
      <c r="A776" s="8"/>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row>
    <row r="777">
      <c r="A777" s="8"/>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row>
    <row r="778">
      <c r="A778" s="8"/>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row>
    <row r="779">
      <c r="A779" s="8"/>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row>
    <row r="780">
      <c r="A780" s="8"/>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row>
    <row r="781">
      <c r="A781" s="8"/>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row>
    <row r="782">
      <c r="A782" s="8"/>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row>
    <row r="783">
      <c r="A783" s="8"/>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row>
    <row r="784">
      <c r="A784" s="8"/>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row>
    <row r="785">
      <c r="A785" s="8"/>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row>
    <row r="786">
      <c r="A786" s="8"/>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row>
    <row r="787">
      <c r="A787" s="8"/>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row>
    <row r="788">
      <c r="A788" s="8"/>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row>
    <row r="789">
      <c r="A789" s="8"/>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row>
    <row r="790">
      <c r="A790" s="8"/>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row>
    <row r="791">
      <c r="A791" s="8"/>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row>
    <row r="792">
      <c r="A792" s="8"/>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row>
    <row r="793">
      <c r="A793" s="8"/>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row>
    <row r="794">
      <c r="A794" s="8"/>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row>
    <row r="795">
      <c r="A795" s="8"/>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row>
    <row r="796">
      <c r="A796" s="8"/>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row>
    <row r="797">
      <c r="A797" s="8"/>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row>
    <row r="798">
      <c r="A798" s="8"/>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row>
    <row r="799">
      <c r="A799" s="8"/>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row>
    <row r="800">
      <c r="A800" s="8"/>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row>
    <row r="801">
      <c r="A801" s="8"/>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row>
    <row r="802">
      <c r="A802" s="8"/>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row>
    <row r="803">
      <c r="A803" s="8"/>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row>
    <row r="804">
      <c r="A804" s="8"/>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row>
    <row r="805">
      <c r="A805" s="8"/>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row>
    <row r="806">
      <c r="A806" s="8"/>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row>
    <row r="807">
      <c r="A807" s="8"/>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row>
    <row r="808">
      <c r="A808" s="8"/>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row>
    <row r="809">
      <c r="A809" s="8"/>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row>
    <row r="810">
      <c r="A810" s="8"/>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row>
    <row r="811">
      <c r="A811" s="8"/>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row>
    <row r="812">
      <c r="A812" s="8"/>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row>
    <row r="813">
      <c r="A813" s="8"/>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row>
    <row r="814">
      <c r="A814" s="8"/>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row>
    <row r="815">
      <c r="A815" s="8"/>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row>
    <row r="816">
      <c r="A816" s="8"/>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row>
    <row r="817">
      <c r="A817" s="8"/>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row>
    <row r="818">
      <c r="A818" s="8"/>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row>
    <row r="819">
      <c r="A819" s="8"/>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row>
    <row r="820">
      <c r="A820" s="8"/>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row>
    <row r="821">
      <c r="A821" s="8"/>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row>
    <row r="822">
      <c r="A822" s="8"/>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row>
    <row r="823">
      <c r="A823" s="8"/>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row>
    <row r="824">
      <c r="A824" s="8"/>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row>
    <row r="825">
      <c r="A825" s="8"/>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row>
    <row r="826">
      <c r="A826" s="8"/>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row>
    <row r="827">
      <c r="A827" s="8"/>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row>
    <row r="828">
      <c r="A828" s="8"/>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row>
    <row r="829">
      <c r="A829" s="8"/>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row>
    <row r="830">
      <c r="A830" s="8"/>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row>
    <row r="831">
      <c r="A831" s="8"/>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row>
    <row r="832">
      <c r="A832" s="8"/>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row>
    <row r="833">
      <c r="A833" s="8"/>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row>
    <row r="834">
      <c r="A834" s="8"/>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row>
    <row r="835">
      <c r="A835" s="8"/>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row>
    <row r="836">
      <c r="A836" s="8"/>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row>
    <row r="837">
      <c r="A837" s="8"/>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row>
    <row r="838">
      <c r="A838" s="8"/>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row>
    <row r="839">
      <c r="A839" s="8"/>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row>
    <row r="840">
      <c r="A840" s="8"/>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row>
    <row r="841">
      <c r="A841" s="8"/>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row>
    <row r="842">
      <c r="A842" s="8"/>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row>
    <row r="843">
      <c r="A843" s="8"/>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row>
    <row r="844">
      <c r="A844" s="8"/>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row>
    <row r="845">
      <c r="A845" s="8"/>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row>
    <row r="846">
      <c r="A846" s="8"/>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row>
    <row r="847">
      <c r="A847" s="8"/>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row>
    <row r="848">
      <c r="A848" s="8"/>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row>
    <row r="849">
      <c r="A849" s="8"/>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row>
    <row r="850">
      <c r="A850" s="8"/>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row>
    <row r="851">
      <c r="A851" s="8"/>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row>
    <row r="852">
      <c r="A852" s="8"/>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row>
    <row r="853">
      <c r="A853" s="8"/>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row>
    <row r="854">
      <c r="A854" s="8"/>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row>
    <row r="855">
      <c r="A855" s="8"/>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row>
    <row r="856">
      <c r="A856" s="8"/>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row>
    <row r="857">
      <c r="A857" s="8"/>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row>
    <row r="858">
      <c r="A858" s="8"/>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row>
    <row r="859">
      <c r="A859" s="8"/>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row>
    <row r="860">
      <c r="A860" s="8"/>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row>
    <row r="861">
      <c r="A861" s="8"/>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row>
    <row r="862">
      <c r="A862" s="8"/>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row>
    <row r="863">
      <c r="A863" s="8"/>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row>
    <row r="864">
      <c r="A864" s="8"/>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row>
    <row r="865">
      <c r="A865" s="8"/>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row>
    <row r="866">
      <c r="A866" s="8"/>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row>
    <row r="867">
      <c r="A867" s="8"/>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row>
    <row r="868">
      <c r="A868" s="8"/>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row>
    <row r="869">
      <c r="A869" s="8"/>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row>
    <row r="870">
      <c r="A870" s="8"/>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row>
    <row r="871">
      <c r="A871" s="8"/>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row>
    <row r="872">
      <c r="A872" s="8"/>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row>
    <row r="873">
      <c r="A873" s="8"/>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row>
    <row r="874">
      <c r="A874" s="8"/>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row>
    <row r="875">
      <c r="A875" s="8"/>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row>
    <row r="876">
      <c r="A876" s="8"/>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row>
    <row r="877">
      <c r="A877" s="8"/>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row>
    <row r="878">
      <c r="A878" s="8"/>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row>
    <row r="879">
      <c r="A879" s="8"/>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row>
    <row r="880">
      <c r="A880" s="8"/>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row>
    <row r="881">
      <c r="A881" s="8"/>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row>
    <row r="882">
      <c r="A882" s="8"/>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row>
    <row r="883">
      <c r="A883" s="8"/>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row>
    <row r="884">
      <c r="A884" s="8"/>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row>
    <row r="885">
      <c r="A885" s="8"/>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row>
    <row r="886">
      <c r="A886" s="8"/>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row>
    <row r="887">
      <c r="A887" s="8"/>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row>
    <row r="888">
      <c r="A888" s="8"/>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row>
    <row r="889">
      <c r="A889" s="8"/>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row>
    <row r="890">
      <c r="A890" s="8"/>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row>
    <row r="891">
      <c r="A891" s="8"/>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row>
    <row r="892">
      <c r="A892" s="8"/>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row>
    <row r="893">
      <c r="A893" s="8"/>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row>
    <row r="894">
      <c r="A894" s="8"/>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row>
    <row r="895">
      <c r="A895" s="8"/>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row>
    <row r="896">
      <c r="A896" s="8"/>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row>
    <row r="897">
      <c r="A897" s="8"/>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row>
    <row r="898">
      <c r="A898" s="8"/>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row>
    <row r="899">
      <c r="A899" s="8"/>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row>
    <row r="900">
      <c r="A900" s="8"/>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row>
    <row r="901">
      <c r="A901" s="8"/>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row>
    <row r="902">
      <c r="A902" s="8"/>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row>
    <row r="903">
      <c r="A903" s="8"/>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row>
    <row r="904">
      <c r="A904" s="8"/>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row>
    <row r="905">
      <c r="A905" s="8"/>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row>
    <row r="906">
      <c r="A906" s="8"/>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row>
    <row r="907">
      <c r="A907" s="8"/>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row>
    <row r="908">
      <c r="A908" s="8"/>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row>
    <row r="909">
      <c r="A909" s="8"/>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row>
    <row r="910">
      <c r="A910" s="8"/>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row>
    <row r="911">
      <c r="A911" s="8"/>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row>
    <row r="912">
      <c r="A912" s="8"/>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row>
    <row r="913">
      <c r="A913" s="8"/>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row>
    <row r="914">
      <c r="A914" s="8"/>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row>
    <row r="915">
      <c r="A915" s="8"/>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row>
    <row r="916">
      <c r="A916" s="8"/>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row>
    <row r="917">
      <c r="A917" s="8"/>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row>
    <row r="918">
      <c r="A918" s="8"/>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row>
    <row r="919">
      <c r="A919" s="8"/>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row>
    <row r="920">
      <c r="A920" s="8"/>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row>
    <row r="921">
      <c r="A921" s="8"/>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row>
    <row r="922">
      <c r="A922" s="8"/>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row>
    <row r="923">
      <c r="A923" s="8"/>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row>
    <row r="924">
      <c r="A924" s="8"/>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row>
    <row r="925">
      <c r="A925" s="8"/>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row>
    <row r="926">
      <c r="A926" s="8"/>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row>
    <row r="927">
      <c r="A927" s="8"/>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row>
    <row r="928">
      <c r="A928" s="8"/>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row>
    <row r="929">
      <c r="A929" s="8"/>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row>
    <row r="930">
      <c r="A930" s="8"/>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row>
    <row r="931">
      <c r="A931" s="8"/>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row>
    <row r="932">
      <c r="A932" s="8"/>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row>
    <row r="933">
      <c r="A933" s="8"/>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row>
    <row r="934">
      <c r="A934" s="8"/>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row>
    <row r="935">
      <c r="A935" s="8"/>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row>
    <row r="936">
      <c r="A936" s="8"/>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row>
    <row r="937">
      <c r="A937" s="8"/>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row>
    <row r="938">
      <c r="A938" s="8"/>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row>
    <row r="939">
      <c r="A939" s="8"/>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row>
    <row r="940">
      <c r="A940" s="8"/>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row>
    <row r="941">
      <c r="A941" s="8"/>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row>
    <row r="942">
      <c r="A942" s="8"/>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row>
    <row r="943">
      <c r="A943" s="8"/>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row>
    <row r="944">
      <c r="A944" s="8"/>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row>
    <row r="945">
      <c r="A945" s="8"/>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row>
    <row r="946">
      <c r="A946" s="8"/>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row>
    <row r="947">
      <c r="A947" s="8"/>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row>
    <row r="948">
      <c r="A948" s="8"/>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row>
    <row r="949">
      <c r="A949" s="8"/>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row>
    <row r="950">
      <c r="A950" s="8"/>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row>
    <row r="951">
      <c r="A951" s="8"/>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row>
    <row r="952">
      <c r="A952" s="8"/>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row>
    <row r="953">
      <c r="A953" s="8"/>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row>
    <row r="954">
      <c r="A954" s="8"/>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row>
    <row r="955">
      <c r="A955" s="8"/>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row>
    <row r="956">
      <c r="A956" s="8"/>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row>
    <row r="957">
      <c r="A957" s="8"/>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row>
    <row r="958">
      <c r="A958" s="8"/>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row>
    <row r="959">
      <c r="A959" s="8"/>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row>
    <row r="960">
      <c r="A960" s="8"/>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row>
    <row r="961">
      <c r="A961" s="8"/>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row>
    <row r="962">
      <c r="A962" s="8"/>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row>
    <row r="963">
      <c r="A963" s="8"/>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row>
    <row r="964">
      <c r="A964" s="8"/>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row>
    <row r="965">
      <c r="A965" s="8"/>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row>
    <row r="966">
      <c r="A966" s="8"/>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row>
    <row r="967">
      <c r="A967" s="8"/>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row>
    <row r="968">
      <c r="A968" s="8"/>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row>
    <row r="969">
      <c r="A969" s="8"/>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row>
    <row r="970">
      <c r="A970" s="8"/>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row>
    <row r="971">
      <c r="A971" s="8"/>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row>
    <row r="972">
      <c r="A972" s="8"/>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row>
    <row r="973">
      <c r="A973" s="8"/>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row>
    <row r="974">
      <c r="A974" s="8"/>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row>
    <row r="975">
      <c r="A975" s="8"/>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row>
    <row r="976">
      <c r="A976" s="8"/>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row>
    <row r="977">
      <c r="A977" s="8"/>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row>
    <row r="978">
      <c r="A978" s="8"/>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row>
    <row r="979">
      <c r="A979" s="8"/>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row>
    <row r="980">
      <c r="A980" s="8"/>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row>
    <row r="981">
      <c r="A981" s="8"/>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row>
    <row r="982">
      <c r="A982" s="8"/>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row>
    <row r="983">
      <c r="A983" s="8"/>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row>
    <row r="984">
      <c r="A984" s="8"/>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row>
    <row r="985">
      <c r="A985" s="8"/>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row>
    <row r="986">
      <c r="A986" s="8"/>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row>
    <row r="987">
      <c r="A987" s="8"/>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row>
    <row r="988">
      <c r="A988" s="8"/>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row>
    <row r="989">
      <c r="A989" s="8"/>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row>
    <row r="990">
      <c r="A990" s="8"/>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row>
    <row r="991">
      <c r="A991" s="8"/>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row>
    <row r="992">
      <c r="A992" s="8"/>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row>
    <row r="993">
      <c r="A993" s="8"/>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row>
    <row r="994">
      <c r="A994" s="8"/>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row>
    <row r="995">
      <c r="A995" s="8"/>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row>
    <row r="996">
      <c r="A996" s="8"/>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row>
    <row r="997">
      <c r="A997" s="8"/>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row>
    <row r="998">
      <c r="A998" s="8"/>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row>
    <row r="999">
      <c r="A999" s="8"/>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row>
    <row r="1000">
      <c r="A1000" s="8"/>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row>
  </sheetData>
  <drawing r:id="rId1"/>
</worksheet>
</file>