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Desktop\Escolas\"/>
    </mc:Choice>
  </mc:AlternateContent>
  <bookViews>
    <workbookView xWindow="0" yWindow="0" windowWidth="15345" windowHeight="4635" tabRatio="877" firstSheet="5" activeTab="13"/>
  </bookViews>
  <sheets>
    <sheet name="BUTANTÃ" sheetId="1" r:id="rId1"/>
    <sheet name="CAMPO LIMPO" sheetId="5" r:id="rId2"/>
    <sheet name="CAPELA DO SOCORRO" sheetId="13" r:id="rId3"/>
    <sheet name="FREGUESIA DO Ó-BRASILÂNDIA" sheetId="18" r:id="rId4"/>
    <sheet name="GUAIANASES" sheetId="22" r:id="rId5"/>
    <sheet name="IPIRANGA" sheetId="27" r:id="rId6"/>
    <sheet name="ITAQUERA" sheetId="32" r:id="rId7"/>
    <sheet name="JAÇANÃ-TREMEMBÉ" sheetId="37" r:id="rId8"/>
    <sheet name="PENHA" sheetId="42" r:id="rId9"/>
    <sheet name="PIRITUBA" sheetId="48" r:id="rId10"/>
    <sheet name="SANTO AMARO" sheetId="54" r:id="rId11"/>
    <sheet name="SÃO MATEUS" sheetId="58" r:id="rId12"/>
    <sheet name="SÃO MIGUEL PAULISTA" sheetId="64" r:id="rId13"/>
    <sheet name="DRE" sheetId="73" r:id="rId14"/>
    <sheet name="Table 71" sheetId="71" r:id="rId15"/>
    <sheet name="Table 72" sheetId="72" r:id="rId16"/>
  </sheets>
  <calcPr calcId="152511"/>
</workbook>
</file>

<file path=xl/calcChain.xml><?xml version="1.0" encoding="utf-8"?>
<calcChain xmlns="http://schemas.openxmlformats.org/spreadsheetml/2006/main">
  <c r="B2" i="64" l="1"/>
  <c r="B3" i="64"/>
  <c r="B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2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120" i="58"/>
  <c r="B121" i="58"/>
  <c r="B122" i="58"/>
  <c r="B123" i="58"/>
  <c r="B124" i="58"/>
  <c r="B125" i="58"/>
  <c r="B126" i="58"/>
  <c r="B127" i="58"/>
  <c r="B128" i="58"/>
  <c r="B129" i="58"/>
  <c r="B130" i="58"/>
  <c r="B131" i="58"/>
  <c r="B132" i="58"/>
  <c r="B133" i="58"/>
  <c r="B134" i="58"/>
  <c r="B135" i="58"/>
  <c r="B136" i="58"/>
  <c r="B137" i="58"/>
  <c r="B138" i="58"/>
  <c r="B139" i="58"/>
  <c r="B140" i="58"/>
  <c r="B141" i="58"/>
  <c r="B142" i="58"/>
  <c r="B143" i="58"/>
  <c r="B2" i="54"/>
  <c r="B3" i="54"/>
  <c r="B4" i="54"/>
  <c r="B5" i="54"/>
  <c r="B6" i="54"/>
  <c r="B7" i="54"/>
  <c r="B8" i="54"/>
  <c r="B9" i="54"/>
  <c r="B10" i="54"/>
  <c r="B11" i="54"/>
  <c r="B12" i="54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41" i="54"/>
  <c r="B42" i="54"/>
  <c r="B43" i="54"/>
  <c r="B44" i="54"/>
  <c r="B45" i="54"/>
  <c r="B46" i="54"/>
  <c r="B47" i="54"/>
  <c r="B48" i="54"/>
  <c r="B49" i="54"/>
  <c r="B50" i="54"/>
  <c r="B51" i="54"/>
  <c r="B52" i="54"/>
  <c r="B53" i="54"/>
  <c r="B54" i="54"/>
  <c r="B55" i="54"/>
  <c r="B56" i="54"/>
  <c r="B57" i="54"/>
  <c r="B58" i="54"/>
  <c r="B59" i="54"/>
  <c r="B60" i="54"/>
  <c r="B61" i="54"/>
  <c r="B62" i="54"/>
  <c r="B63" i="54"/>
  <c r="B64" i="54"/>
  <c r="B65" i="54"/>
  <c r="B66" i="54"/>
  <c r="B67" i="54"/>
  <c r="B68" i="54"/>
  <c r="B69" i="54"/>
  <c r="B70" i="54"/>
  <c r="B71" i="54"/>
  <c r="B72" i="54"/>
  <c r="B73" i="54"/>
  <c r="B74" i="54"/>
  <c r="B75" i="54"/>
  <c r="B76" i="54"/>
  <c r="B77" i="54"/>
  <c r="B78" i="54"/>
  <c r="B79" i="54"/>
  <c r="B80" i="54"/>
  <c r="B81" i="54"/>
  <c r="B82" i="54"/>
  <c r="B83" i="54"/>
  <c r="B84" i="54"/>
  <c r="B85" i="54"/>
  <c r="B86" i="54"/>
  <c r="B87" i="54"/>
  <c r="B88" i="54"/>
  <c r="B2" i="48"/>
  <c r="B3" i="48"/>
  <c r="B4" i="48"/>
  <c r="B5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81" i="48"/>
  <c r="B82" i="48"/>
  <c r="B83" i="48"/>
  <c r="B84" i="48"/>
  <c r="B85" i="48"/>
  <c r="B86" i="48"/>
  <c r="B87" i="48"/>
  <c r="B88" i="48"/>
  <c r="B89" i="48"/>
  <c r="B90" i="48"/>
  <c r="B91" i="48"/>
  <c r="B92" i="48"/>
  <c r="B93" i="48"/>
  <c r="B94" i="48"/>
  <c r="B95" i="48"/>
  <c r="B96" i="48"/>
  <c r="B97" i="48"/>
  <c r="B98" i="48"/>
  <c r="B99" i="48"/>
  <c r="B100" i="48"/>
  <c r="B101" i="48"/>
  <c r="B102" i="48"/>
  <c r="B103" i="48"/>
  <c r="B104" i="48"/>
  <c r="B105" i="48"/>
  <c r="B106" i="48"/>
  <c r="B107" i="48"/>
  <c r="B108" i="48"/>
  <c r="B109" i="48"/>
  <c r="B110" i="48"/>
  <c r="B111" i="48"/>
  <c r="B112" i="48"/>
  <c r="B113" i="48"/>
  <c r="B114" i="48"/>
  <c r="B115" i="48"/>
  <c r="B116" i="48"/>
  <c r="B117" i="48"/>
  <c r="B118" i="48"/>
  <c r="B119" i="48"/>
  <c r="B120" i="48"/>
  <c r="B121" i="48"/>
  <c r="B122" i="48"/>
  <c r="B123" i="48"/>
  <c r="B124" i="48"/>
  <c r="B125" i="48"/>
  <c r="B126" i="48"/>
  <c r="B127" i="48"/>
  <c r="B128" i="48"/>
  <c r="B129" i="48"/>
  <c r="B130" i="48"/>
  <c r="B131" i="48"/>
  <c r="B132" i="48"/>
  <c r="B133" i="48"/>
  <c r="B134" i="48"/>
  <c r="B135" i="48"/>
  <c r="B136" i="48"/>
  <c r="B137" i="48"/>
  <c r="B138" i="48"/>
  <c r="B139" i="48"/>
  <c r="B140" i="48"/>
  <c r="B141" i="48"/>
  <c r="B142" i="48"/>
  <c r="B143" i="48"/>
  <c r="B144" i="48"/>
  <c r="B145" i="48"/>
  <c r="B2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8" i="42"/>
  <c r="B109" i="42"/>
  <c r="B110" i="42"/>
  <c r="B111" i="42"/>
  <c r="B112" i="42"/>
  <c r="B113" i="42"/>
  <c r="B114" i="42"/>
  <c r="B115" i="42"/>
  <c r="B116" i="42"/>
  <c r="B117" i="42"/>
  <c r="B118" i="42"/>
  <c r="B119" i="42"/>
  <c r="B120" i="42"/>
  <c r="B121" i="42"/>
  <c r="B122" i="42"/>
  <c r="B123" i="42"/>
  <c r="B124" i="42"/>
  <c r="B125" i="42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7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</calcChain>
</file>

<file path=xl/sharedStrings.xml><?xml version="1.0" encoding="utf-8"?>
<sst xmlns="http://schemas.openxmlformats.org/spreadsheetml/2006/main" count="6369" uniqueCount="5836">
  <si>
    <r>
      <rPr>
        <sz val="9"/>
        <color rgb="FF231F20"/>
        <rFont val="Arial"/>
        <family val="2"/>
      </rPr>
      <t>RUA ANGELO APARECIDO DOS SANTOS DIAS, 257 - JD. S. JORGE</t>
    </r>
  </si>
  <si>
    <r>
      <rPr>
        <sz val="9"/>
        <color rgb="FF231F20"/>
        <rFont val="Arial"/>
        <family val="2"/>
      </rPr>
      <t>05568-090</t>
    </r>
  </si>
  <si>
    <r>
      <rPr>
        <sz val="9"/>
        <color rgb="FF231F20"/>
        <rFont val="Arial"/>
        <family val="2"/>
      </rPr>
      <t>3782-0844</t>
    </r>
  </si>
  <si>
    <r>
      <rPr>
        <sz val="9"/>
        <color rgb="FF231F20"/>
        <rFont val="Arial"/>
        <family val="2"/>
      </rPr>
      <t>RUA DENIS CHAUDET, 150 - JARDIM JAQUELINE</t>
    </r>
  </si>
  <si>
    <r>
      <rPr>
        <sz val="9"/>
        <color rgb="FF231F20"/>
        <rFont val="Arial"/>
        <family val="2"/>
      </rPr>
      <t>05528-220</t>
    </r>
  </si>
  <si>
    <r>
      <rPr>
        <sz val="9"/>
        <color rgb="FF231F20"/>
        <rFont val="Arial"/>
        <family val="2"/>
      </rPr>
      <t>3751-0258</t>
    </r>
  </si>
  <si>
    <r>
      <rPr>
        <sz val="9"/>
        <color rgb="FF231F20"/>
        <rFont val="Arial"/>
        <family val="2"/>
      </rPr>
      <t>RUA CACHOEIRA PORAQUE, 100 - CONJ. PROMAR R. TAVARES</t>
    </r>
  </si>
  <si>
    <r>
      <rPr>
        <sz val="9"/>
        <color rgb="FF231F20"/>
        <rFont val="Arial"/>
        <family val="2"/>
      </rPr>
      <t>05576-600</t>
    </r>
  </si>
  <si>
    <r>
      <rPr>
        <sz val="9"/>
        <color rgb="FF231F20"/>
        <rFont val="Arial"/>
        <family val="2"/>
      </rPr>
      <t>3781-1290</t>
    </r>
  </si>
  <si>
    <r>
      <rPr>
        <sz val="9"/>
        <color rgb="FF231F20"/>
        <rFont val="Arial"/>
        <family val="2"/>
      </rPr>
      <t>RUA CACHOEIRA DO PORAQUE, 560 - COHAB RAPOSO TAVARES</t>
    </r>
  </si>
  <si>
    <r>
      <rPr>
        <sz val="9"/>
        <color rgb="FF231F20"/>
        <rFont val="Arial"/>
        <family val="2"/>
      </rPr>
      <t>3781-4606</t>
    </r>
  </si>
  <si>
    <r>
      <rPr>
        <sz val="9"/>
        <color rgb="FF231F20"/>
        <rFont val="Arial"/>
        <family val="2"/>
      </rPr>
      <t>RUA JOÃO CORREIA DA SILVA, 53 - VILA SÔNIA</t>
    </r>
  </si>
  <si>
    <r>
      <rPr>
        <sz val="9"/>
        <color rgb="FF231F20"/>
        <rFont val="Arial"/>
        <family val="2"/>
      </rPr>
      <t>05541-200</t>
    </r>
  </si>
  <si>
    <r>
      <rPr>
        <sz val="9"/>
        <color rgb="FF231F20"/>
        <rFont val="Arial"/>
        <family val="2"/>
      </rPr>
      <t>3746-0084</t>
    </r>
  </si>
  <si>
    <r>
      <rPr>
        <sz val="9"/>
        <color rgb="FF231F20"/>
        <rFont val="Arial"/>
        <family val="2"/>
      </rPr>
      <t>RUA SALVADOR NASCIMENTO, 223 - JARDIM BONFIGLIOLI</t>
    </r>
  </si>
  <si>
    <r>
      <rPr>
        <sz val="9"/>
        <color rgb="FF231F20"/>
        <rFont val="Arial"/>
        <family val="2"/>
      </rPr>
      <t>05363-110</t>
    </r>
  </si>
  <si>
    <r>
      <rPr>
        <sz val="9"/>
        <color rgb="FF231F20"/>
        <rFont val="Arial"/>
        <family val="2"/>
      </rPr>
      <t>3731-3819</t>
    </r>
  </si>
  <si>
    <r>
      <rPr>
        <sz val="9"/>
        <color rgb="FF231F20"/>
        <rFont val="Arial"/>
        <family val="2"/>
      </rPr>
      <t>RUA BARTOLOMEU VENETO, 200 - VILA TIRADENTES</t>
    </r>
  </si>
  <si>
    <r>
      <rPr>
        <sz val="9"/>
        <color rgb="FF231F20"/>
        <rFont val="Arial"/>
        <family val="2"/>
      </rPr>
      <t>05364-030</t>
    </r>
  </si>
  <si>
    <r>
      <rPr>
        <sz val="9"/>
        <color rgb="FF231F20"/>
        <rFont val="Arial"/>
        <family val="2"/>
      </rPr>
      <t>3768-3587</t>
    </r>
  </si>
  <si>
    <r>
      <rPr>
        <sz val="9"/>
        <color rgb="FF231F20"/>
        <rFont val="Arial"/>
        <family val="2"/>
      </rPr>
      <t>AV. REBOUÇAS, 2.679 - PINHEIROS</t>
    </r>
  </si>
  <si>
    <r>
      <rPr>
        <sz val="9"/>
        <color rgb="FF231F20"/>
        <rFont val="Arial"/>
        <family val="2"/>
      </rPr>
      <t>05401-020</t>
    </r>
  </si>
  <si>
    <r>
      <rPr>
        <sz val="9"/>
        <color rgb="FF231F20"/>
        <rFont val="Arial"/>
        <family val="2"/>
      </rPr>
      <t>3082-4387</t>
    </r>
  </si>
  <si>
    <r>
      <rPr>
        <sz val="9"/>
        <color rgb="FF231F20"/>
        <rFont val="Arial"/>
        <family val="2"/>
      </rPr>
      <t>AV. BENEDITO DE LIMA, 405 - VILA ANTÔNIO - RIO PEQUENO</t>
    </r>
  </si>
  <si>
    <r>
      <rPr>
        <sz val="9"/>
        <color rgb="FF231F20"/>
        <rFont val="Arial"/>
        <family val="2"/>
      </rPr>
      <t>05376-020</t>
    </r>
  </si>
  <si>
    <r>
      <rPr>
        <sz val="9"/>
        <color rgb="FF231F20"/>
        <rFont val="Arial"/>
        <family val="2"/>
      </rPr>
      <t>3766-5049</t>
    </r>
  </si>
  <si>
    <r>
      <rPr>
        <sz val="9"/>
        <color rgb="FF231F20"/>
        <rFont val="Arial"/>
        <family val="2"/>
      </rPr>
      <t>RUA SARAH NEWTON, 146 - JARDIM BOA VISTA</t>
    </r>
  </si>
  <si>
    <r>
      <rPr>
        <sz val="9"/>
        <color rgb="FF231F20"/>
        <rFont val="Arial"/>
        <family val="2"/>
      </rPr>
      <t>05583-030</t>
    </r>
  </si>
  <si>
    <r>
      <rPr>
        <sz val="9"/>
        <color rgb="FF231F20"/>
        <rFont val="Arial"/>
        <family val="2"/>
      </rPr>
      <t>3782-5224</t>
    </r>
  </si>
  <si>
    <r>
      <rPr>
        <sz val="9"/>
        <color rgb="FF231F20"/>
        <rFont val="Arial"/>
        <family val="2"/>
      </rPr>
      <t>RUA EUSÉBIO DE PAULA MARCONDES, 60 - JARDIM D’ABRIL</t>
    </r>
  </si>
  <si>
    <r>
      <rPr>
        <sz val="9"/>
        <color rgb="FF231F20"/>
        <rFont val="Arial"/>
        <family val="2"/>
      </rPr>
      <t>05398-020</t>
    </r>
  </si>
  <si>
    <r>
      <rPr>
        <sz val="9"/>
        <color rgb="FF231F20"/>
        <rFont val="Arial"/>
        <family val="2"/>
      </rPr>
      <t>3782-3791</t>
    </r>
  </si>
  <si>
    <r>
      <rPr>
        <sz val="9"/>
        <color rgb="FF231F20"/>
        <rFont val="Arial"/>
        <family val="2"/>
      </rPr>
      <t>RUA EUDORO LINCOLN BERLINK, 114 - JARDIM ARPOADOR</t>
    </r>
  </si>
  <si>
    <r>
      <rPr>
        <sz val="9"/>
        <color rgb="FF231F20"/>
        <rFont val="Arial"/>
        <family val="2"/>
      </rPr>
      <t>05565-200</t>
    </r>
  </si>
  <si>
    <r>
      <rPr>
        <sz val="9"/>
        <color rgb="FF231F20"/>
        <rFont val="Arial"/>
        <family val="2"/>
      </rPr>
      <t>3782-0950</t>
    </r>
  </si>
  <si>
    <r>
      <rPr>
        <sz val="9"/>
        <color rgb="FF231F20"/>
        <rFont val="Arial"/>
        <family val="2"/>
      </rPr>
      <t>RUA NEY GONZAGA DE LACERDA, 17 - VILA ALBA</t>
    </r>
  </si>
  <si>
    <r>
      <rPr>
        <sz val="9"/>
        <color rgb="FF231F20"/>
        <rFont val="Arial"/>
        <family val="2"/>
      </rPr>
      <t>05368-040</t>
    </r>
  </si>
  <si>
    <r>
      <rPr>
        <sz val="9"/>
        <color rgb="FF231F20"/>
        <rFont val="Arial"/>
        <family val="2"/>
      </rPr>
      <t>3781-5817</t>
    </r>
  </si>
  <si>
    <r>
      <rPr>
        <sz val="9"/>
        <color rgb="FF231F20"/>
        <rFont val="Arial"/>
        <family val="2"/>
      </rPr>
      <t>RUA ROSARIA ANA BARBOSA, 21 - JARDIM ESTHER</t>
    </r>
  </si>
  <si>
    <r>
      <rPr>
        <sz val="9"/>
        <color rgb="FF231F20"/>
        <rFont val="Arial"/>
        <family val="2"/>
      </rPr>
      <t>05373-000</t>
    </r>
  </si>
  <si>
    <r>
      <rPr>
        <sz val="9"/>
        <color rgb="FF231F20"/>
        <rFont val="Arial"/>
        <family val="2"/>
      </rPr>
      <t>3782-6624</t>
    </r>
  </si>
  <si>
    <r>
      <rPr>
        <sz val="9"/>
        <color rgb="FF231F20"/>
        <rFont val="Arial"/>
        <family val="2"/>
      </rPr>
      <t>RUA EDVARD CARMILO, S/Nº VILA SONIA</t>
    </r>
  </si>
  <si>
    <r>
      <rPr>
        <sz val="9"/>
        <color rgb="FF231F20"/>
        <rFont val="Arial"/>
        <family val="2"/>
      </rPr>
      <t>05528-000</t>
    </r>
  </si>
  <si>
    <r>
      <rPr>
        <sz val="9"/>
        <color rgb="FF231F20"/>
        <rFont val="Arial"/>
        <family val="2"/>
      </rPr>
      <t>3751-1492</t>
    </r>
  </si>
  <si>
    <r>
      <rPr>
        <sz val="9"/>
        <color rgb="FF231F20"/>
        <rFont val="Arial"/>
        <family val="2"/>
      </rPr>
      <t>AV. ENG. HEITOR E. GARCIA, 1.870 - RIO PEQUENO</t>
    </r>
  </si>
  <si>
    <r>
      <rPr>
        <sz val="9"/>
        <color rgb="FF231F20"/>
        <rFont val="Arial"/>
        <family val="2"/>
      </rPr>
      <t>05588-001</t>
    </r>
  </si>
  <si>
    <r>
      <rPr>
        <sz val="9"/>
        <color rgb="FF231F20"/>
        <rFont val="Arial"/>
        <family val="2"/>
      </rPr>
      <t>3732-4550</t>
    </r>
  </si>
  <si>
    <r>
      <rPr>
        <sz val="9"/>
        <color rgb="FF231F20"/>
        <rFont val="Arial"/>
        <family val="2"/>
      </rPr>
      <t>3732-4510</t>
    </r>
  </si>
  <si>
    <r>
      <rPr>
        <sz val="9"/>
        <color rgb="FF231F20"/>
        <rFont val="Arial"/>
        <family val="2"/>
      </rPr>
      <t>RUA NAZIR MIGUEL, 849 - RAPOSO TAVARES</t>
    </r>
  </si>
  <si>
    <r>
      <rPr>
        <sz val="9"/>
        <color rgb="FF231F20"/>
        <rFont val="Arial"/>
        <family val="2"/>
      </rPr>
      <t>05570-030</t>
    </r>
  </si>
  <si>
    <r>
      <rPr>
        <sz val="9"/>
        <color rgb="FF231F20"/>
        <rFont val="Arial"/>
        <family val="2"/>
      </rPr>
      <t>3783-1926</t>
    </r>
  </si>
  <si>
    <r>
      <rPr>
        <sz val="9"/>
        <color rgb="FF231F20"/>
        <rFont val="Arial"/>
        <family val="2"/>
      </rPr>
      <t>3732-4524</t>
    </r>
  </si>
  <si>
    <r>
      <rPr>
        <sz val="9"/>
        <color rgb="FF231F20"/>
        <rFont val="Arial"/>
        <family val="2"/>
      </rPr>
      <t>3783-0669</t>
    </r>
  </si>
  <si>
    <r>
      <rPr>
        <sz val="9"/>
        <color rgb="FF231F20"/>
        <rFont val="Arial"/>
        <family val="2"/>
      </rPr>
      <t>3732-4529</t>
    </r>
  </si>
  <si>
    <r>
      <rPr>
        <sz val="9"/>
        <color rgb="FF231F20"/>
        <rFont val="Arial"/>
        <family val="2"/>
      </rPr>
      <t>3782-3143</t>
    </r>
  </si>
  <si>
    <r>
      <rPr>
        <sz val="9"/>
        <color rgb="FF231F20"/>
        <rFont val="Arial"/>
        <family val="2"/>
      </rPr>
      <t>RUA ANTONIO MARIANI, 425 - JARDIM ADHEMAR DE BARROS</t>
    </r>
  </si>
  <si>
    <r>
      <rPr>
        <sz val="9"/>
        <color rgb="FF231F20"/>
        <rFont val="Arial"/>
        <family val="2"/>
      </rPr>
      <t>05530-000</t>
    </r>
  </si>
  <si>
    <r>
      <rPr>
        <sz val="9"/>
        <color rgb="FF231F20"/>
        <rFont val="Arial"/>
        <family val="2"/>
      </rPr>
      <t>3722-0656</t>
    </r>
  </si>
  <si>
    <r>
      <rPr>
        <sz val="9"/>
        <color rgb="FF231F20"/>
        <rFont val="Arial"/>
        <family val="2"/>
      </rPr>
      <t>RUA ADHERBAL STRESSER, 686 - JARDIM ARPOADOR</t>
    </r>
  </si>
  <si>
    <r>
      <rPr>
        <sz val="9"/>
        <color rgb="FF231F20"/>
        <rFont val="Arial"/>
        <family val="2"/>
      </rPr>
      <t>05566-000</t>
    </r>
  </si>
  <si>
    <r>
      <rPr>
        <sz val="9"/>
        <color rgb="FF231F20"/>
        <rFont val="Arial"/>
        <family val="2"/>
      </rPr>
      <t>3782-1862</t>
    </r>
  </si>
  <si>
    <r>
      <rPr>
        <sz val="9"/>
        <color rgb="FF231F20"/>
        <rFont val="Arial"/>
        <family val="2"/>
      </rPr>
      <t>RUA NICOLAU COPERNICO, 165 - JARDIM BATAGLIA</t>
    </r>
  </si>
  <si>
    <r>
      <rPr>
        <sz val="9"/>
        <color rgb="FF231F20"/>
        <rFont val="Arial"/>
        <family val="2"/>
      </rPr>
      <t>05546-000</t>
    </r>
  </si>
  <si>
    <r>
      <rPr>
        <sz val="9"/>
        <color rgb="FF231F20"/>
        <rFont val="Arial"/>
        <family val="2"/>
      </rPr>
      <t>3782-4068</t>
    </r>
  </si>
  <si>
    <r>
      <rPr>
        <sz val="9"/>
        <color rgb="FF231F20"/>
        <rFont val="Arial"/>
        <family val="2"/>
      </rPr>
      <t>AV. JOÃO CAIAFFA, 140 - JARDIM TABOÃO</t>
    </r>
  </si>
  <si>
    <r>
      <rPr>
        <sz val="9"/>
        <color rgb="FF231F20"/>
        <rFont val="Arial"/>
        <family val="2"/>
      </rPr>
      <t>05742-100</t>
    </r>
  </si>
  <si>
    <r>
      <rPr>
        <sz val="9"/>
        <color rgb="FF231F20"/>
        <rFont val="Arial"/>
        <family val="2"/>
      </rPr>
      <t>5845-0121</t>
    </r>
  </si>
  <si>
    <r>
      <rPr>
        <sz val="9"/>
        <color rgb="FF231F20"/>
        <rFont val="Arial"/>
        <family val="2"/>
      </rPr>
      <t>RUA PE. PAULO CANELLES, 611 - VILA ADALGIZA</t>
    </r>
  </si>
  <si>
    <r>
      <rPr>
        <sz val="9"/>
        <color rgb="FF231F20"/>
        <rFont val="Arial"/>
        <family val="2"/>
      </rPr>
      <t>05386-070</t>
    </r>
  </si>
  <si>
    <r>
      <rPr>
        <sz val="9"/>
        <color rgb="FF231F20"/>
        <rFont val="Arial"/>
        <family val="2"/>
      </rPr>
      <t>3712-0676</t>
    </r>
  </si>
  <si>
    <r>
      <rPr>
        <sz val="9"/>
        <color rgb="FF231F20"/>
        <rFont val="Arial"/>
        <family val="2"/>
      </rPr>
      <t>RUA PROF. VICENTE PEIXOTO, 50 - VILA INDIANA</t>
    </r>
  </si>
  <si>
    <r>
      <rPr>
        <sz val="9"/>
        <color rgb="FF231F20"/>
        <rFont val="Arial"/>
        <family val="2"/>
      </rPr>
      <t>05587-160</t>
    </r>
  </si>
  <si>
    <r>
      <rPr>
        <sz val="9"/>
        <color rgb="FF231F20"/>
        <rFont val="Arial"/>
        <family val="2"/>
      </rPr>
      <t>3726-1119</t>
    </r>
  </si>
  <si>
    <r>
      <rPr>
        <sz val="9"/>
        <color rgb="FF231F20"/>
        <rFont val="Arial"/>
        <family val="2"/>
      </rPr>
      <t>RUA ANDRÉ SARAIVA, 860 - VILA SONIA</t>
    </r>
  </si>
  <si>
    <r>
      <rPr>
        <sz val="9"/>
        <color rgb="FF231F20"/>
        <rFont val="Arial"/>
        <family val="2"/>
      </rPr>
      <t>05626-000</t>
    </r>
  </si>
  <si>
    <r>
      <rPr>
        <sz val="9"/>
        <color rgb="FF231F20"/>
        <rFont val="Arial"/>
        <family val="2"/>
      </rPr>
      <t>3742-5772</t>
    </r>
  </si>
  <si>
    <r>
      <rPr>
        <sz val="9"/>
        <color rgb="FF231F20"/>
        <rFont val="Arial"/>
        <family val="2"/>
      </rPr>
      <t>RUA DR. PAULO CARVALHO FERREIRA, 94 - JARDIM SARAH</t>
    </r>
  </si>
  <si>
    <r>
      <rPr>
        <sz val="9"/>
        <color rgb="FF231F20"/>
        <rFont val="Arial"/>
        <family val="2"/>
      </rPr>
      <t>05382-040</t>
    </r>
  </si>
  <si>
    <r>
      <rPr>
        <sz val="9"/>
        <color rgb="FF231F20"/>
        <rFont val="Arial"/>
        <family val="2"/>
      </rPr>
      <t>3768-2097</t>
    </r>
  </si>
  <si>
    <r>
      <rPr>
        <sz val="9"/>
        <color rgb="FF231F20"/>
        <rFont val="Arial"/>
        <family val="2"/>
      </rPr>
      <t>RUA AMARALINA, 141 - CINGAPURA SÃO JORGE ARPOADOR</t>
    </r>
  </si>
  <si>
    <r>
      <rPr>
        <sz val="9"/>
        <color rgb="FF231F20"/>
        <rFont val="Arial"/>
        <family val="2"/>
      </rPr>
      <t>05565-090</t>
    </r>
  </si>
  <si>
    <r>
      <rPr>
        <sz val="9"/>
        <color rgb="FF231F20"/>
        <rFont val="Arial"/>
        <family val="2"/>
      </rPr>
      <t>3782-0687</t>
    </r>
  </si>
  <si>
    <r>
      <rPr>
        <sz val="9"/>
        <color rgb="FF231F20"/>
        <rFont val="Arial"/>
        <family val="2"/>
      </rPr>
      <t>PRAÇA IMPRENSA PAULISTA, 30 - CAXINGUI</t>
    </r>
  </si>
  <si>
    <r>
      <rPr>
        <sz val="9"/>
        <color rgb="FF231F20"/>
        <rFont val="Arial"/>
        <family val="2"/>
      </rPr>
      <t>05517-020</t>
    </r>
  </si>
  <si>
    <r>
      <rPr>
        <sz val="9"/>
        <color rgb="FF231F20"/>
        <rFont val="Arial"/>
        <family val="2"/>
      </rPr>
      <t>3721-3843</t>
    </r>
  </si>
  <si>
    <r>
      <rPr>
        <sz val="9"/>
        <color rgb="FF231F20"/>
        <rFont val="Arial"/>
        <family val="2"/>
      </rPr>
      <t>RUA ENG. HUGO TAKAHASHI, 333 - JARDIM EDUCANDÁRIO</t>
    </r>
  </si>
  <si>
    <r>
      <rPr>
        <sz val="9"/>
        <color rgb="FF231F20"/>
        <rFont val="Arial"/>
        <family val="2"/>
      </rPr>
      <t>05566-070</t>
    </r>
  </si>
  <si>
    <r>
      <rPr>
        <sz val="9"/>
        <color rgb="FF231F20"/>
        <rFont val="Arial"/>
        <family val="2"/>
      </rPr>
      <t>3782-0714</t>
    </r>
  </si>
  <si>
    <r>
      <rPr>
        <sz val="9"/>
        <color rgb="FF231F20"/>
        <rFont val="Arial"/>
        <family val="2"/>
      </rPr>
      <t>AV. ENG. HEITOR ANTONIO EIRAS GARCIA, 5.985 JARDIM EDUCANDÁRIO</t>
    </r>
  </si>
  <si>
    <r>
      <rPr>
        <sz val="9"/>
        <color rgb="FF231F20"/>
        <rFont val="Arial"/>
        <family val="2"/>
      </rPr>
      <t>05564-200</t>
    </r>
  </si>
  <si>
    <r>
      <rPr>
        <sz val="9"/>
        <color rgb="FF231F20"/>
        <rFont val="Arial"/>
        <family val="2"/>
      </rPr>
      <t>3782-1908</t>
    </r>
  </si>
  <si>
    <r>
      <rPr>
        <sz val="9"/>
        <color rgb="FF231F20"/>
        <rFont val="Arial"/>
        <family val="2"/>
      </rPr>
      <t>RUA MAL. OLÍMPIO MOURÃO FILHO, 187 - VILA SÃO FRANCISCO</t>
    </r>
  </si>
  <si>
    <r>
      <rPr>
        <sz val="9"/>
        <color rgb="FF231F20"/>
        <rFont val="Arial"/>
        <family val="2"/>
      </rPr>
      <t>05352-080</t>
    </r>
  </si>
  <si>
    <r>
      <rPr>
        <sz val="9"/>
        <color rgb="FF231F20"/>
        <rFont val="Arial"/>
        <family val="2"/>
      </rPr>
      <t>3768-4542</t>
    </r>
  </si>
  <si>
    <r>
      <rPr>
        <sz val="9"/>
        <color rgb="FF231F20"/>
        <rFont val="Arial"/>
        <family val="2"/>
      </rPr>
      <t>RUA CEL. SALVADOR DE MOYA, 263 - VILA ALBA</t>
    </r>
  </si>
  <si>
    <r>
      <rPr>
        <sz val="9"/>
        <color rgb="FF231F20"/>
        <rFont val="Arial"/>
        <family val="2"/>
      </rPr>
      <t>05368-020</t>
    </r>
  </si>
  <si>
    <r>
      <rPr>
        <sz val="9"/>
        <color rgb="FF231F20"/>
        <rFont val="Arial"/>
        <family val="2"/>
      </rPr>
      <t>3731-6153</t>
    </r>
  </si>
  <si>
    <r>
      <rPr>
        <sz val="9"/>
        <color rgb="FF231F20"/>
        <rFont val="Arial"/>
        <family val="2"/>
      </rPr>
      <t>RUA D, 10 - CDHU - JARDIM EDUCANDÁRIO</t>
    </r>
  </si>
  <si>
    <r>
      <rPr>
        <sz val="9"/>
        <color rgb="FF231F20"/>
        <rFont val="Arial"/>
        <family val="2"/>
      </rPr>
      <t>05564-100</t>
    </r>
  </si>
  <si>
    <r>
      <rPr>
        <sz val="9"/>
        <color rgb="FF231F20"/>
        <rFont val="Arial"/>
        <family val="2"/>
      </rPr>
      <t>3782-9767</t>
    </r>
  </si>
  <si>
    <r>
      <rPr>
        <sz val="9"/>
        <color rgb="FF231F20"/>
        <rFont val="Arial"/>
        <family val="2"/>
      </rPr>
      <t>RUA ENGENHEIRO HUGO TAKAHASHI, 20 - RAPOSO TAVARES</t>
    </r>
  </si>
  <si>
    <r>
      <rPr>
        <sz val="9"/>
        <color rgb="FF231F20"/>
        <rFont val="Arial"/>
        <family val="2"/>
      </rPr>
      <t>05563-120</t>
    </r>
  </si>
  <si>
    <r>
      <rPr>
        <sz val="9"/>
        <color rgb="FF231F20"/>
        <rFont val="Arial"/>
        <family val="2"/>
      </rPr>
      <t>3783-0307</t>
    </r>
  </si>
  <si>
    <r>
      <rPr>
        <sz val="9"/>
        <color rgb="FF231F20"/>
        <rFont val="Arial"/>
        <family val="2"/>
      </rPr>
      <t>RUA CON. LUIZ VIEIRA DA SILVA, 201 - JARDIM JOÃO XXIII</t>
    </r>
  </si>
  <si>
    <r>
      <rPr>
        <sz val="9"/>
        <color rgb="FF231F20"/>
        <rFont val="Arial"/>
        <family val="2"/>
      </rPr>
      <t>05569-110</t>
    </r>
  </si>
  <si>
    <r>
      <rPr>
        <sz val="9"/>
        <color rgb="FF231F20"/>
        <rFont val="Arial"/>
        <family val="2"/>
      </rPr>
      <t>3782-0750</t>
    </r>
  </si>
  <si>
    <r>
      <rPr>
        <sz val="9"/>
        <color rgb="FF231F20"/>
        <rFont val="Arial"/>
        <family val="2"/>
      </rPr>
      <t>RUA MATTIA FILIZZOLA, 76 - REAL PARQUE</t>
    </r>
  </si>
  <si>
    <r>
      <rPr>
        <sz val="9"/>
        <color rgb="FF231F20"/>
        <rFont val="Arial"/>
        <family val="2"/>
      </rPr>
      <t>05685-060</t>
    </r>
  </si>
  <si>
    <r>
      <rPr>
        <sz val="9"/>
        <color rgb="FF231F20"/>
        <rFont val="Arial"/>
        <family val="2"/>
      </rPr>
      <t>3759-1520</t>
    </r>
  </si>
  <si>
    <r>
      <rPr>
        <sz val="9"/>
        <color rgb="FF231F20"/>
        <rFont val="Arial"/>
        <family val="2"/>
      </rPr>
      <t>RUA ROQUE PETRELLA, 1.054 - VILA CORDEIRO</t>
    </r>
  </si>
  <si>
    <r>
      <rPr>
        <sz val="9"/>
        <color rgb="FF231F20"/>
        <rFont val="Arial"/>
        <family val="2"/>
      </rPr>
      <t>04581-051</t>
    </r>
  </si>
  <si>
    <r>
      <rPr>
        <sz val="9"/>
        <color rgb="FF231F20"/>
        <rFont val="Arial"/>
        <family val="2"/>
      </rPr>
      <t>5531-5005</t>
    </r>
  </si>
  <si>
    <r>
      <rPr>
        <sz val="9"/>
        <color rgb="FF231F20"/>
        <rFont val="Arial"/>
        <family val="2"/>
      </rPr>
      <t>RUA DR. JOSÉ AIRES NETO, 25 - JARDIM BONFIGLIOLI</t>
    </r>
  </si>
  <si>
    <r>
      <rPr>
        <sz val="9"/>
        <color rgb="FF231F20"/>
        <rFont val="Arial"/>
        <family val="2"/>
      </rPr>
      <t>05594-000</t>
    </r>
  </si>
  <si>
    <r>
      <rPr>
        <sz val="9"/>
        <color rgb="FF231F20"/>
        <rFont val="Arial"/>
        <family val="2"/>
      </rPr>
      <t>3735-4382</t>
    </r>
  </si>
  <si>
    <r>
      <rPr>
        <sz val="9"/>
        <color rgb="FF231F20"/>
        <rFont val="Arial"/>
        <family val="2"/>
      </rPr>
      <t>AV. PE. TIAGO ALBERIONE, 150 - PARQUE DOS PRÍNCIPES</t>
    </r>
  </si>
  <si>
    <r>
      <rPr>
        <sz val="9"/>
        <color rgb="FF231F20"/>
        <rFont val="Arial"/>
        <family val="2"/>
      </rPr>
      <t>05396-070</t>
    </r>
  </si>
  <si>
    <r>
      <rPr>
        <sz val="9"/>
        <color rgb="FF231F20"/>
        <rFont val="Arial"/>
        <family val="2"/>
      </rPr>
      <t>3782-5470</t>
    </r>
  </si>
  <si>
    <r>
      <rPr>
        <sz val="9"/>
        <color rgb="FF231F20"/>
        <rFont val="Arial"/>
        <family val="2"/>
      </rPr>
      <t>AV. CACHOEIRA DO PORAQUE, 575 - COHAB RAPOSO TAVARES</t>
    </r>
  </si>
  <si>
    <r>
      <rPr>
        <sz val="9"/>
        <color rgb="FF231F20"/>
        <rFont val="Arial"/>
        <family val="2"/>
      </rPr>
      <t>05577-000</t>
    </r>
  </si>
  <si>
    <r>
      <rPr>
        <sz val="9"/>
        <color rgb="FF231F20"/>
        <rFont val="Arial"/>
        <family val="2"/>
      </rPr>
      <t>3782-8909</t>
    </r>
  </si>
  <si>
    <r>
      <rPr>
        <sz val="9"/>
        <color rgb="FF231F20"/>
        <rFont val="Arial"/>
        <family val="2"/>
      </rPr>
      <t>RUA FRADIQUE COUTINHO, 2.200 - VILA MADALENA</t>
    </r>
  </si>
  <si>
    <r>
      <rPr>
        <sz val="9"/>
        <color rgb="FF231F20"/>
        <rFont val="Arial"/>
        <family val="2"/>
      </rPr>
      <t>05416-002</t>
    </r>
  </si>
  <si>
    <r>
      <rPr>
        <sz val="9"/>
        <color rgb="FF231F20"/>
        <rFont val="Arial"/>
        <family val="2"/>
      </rPr>
      <t>3032-9908</t>
    </r>
  </si>
  <si>
    <r>
      <rPr>
        <sz val="9"/>
        <color rgb="FF231F20"/>
        <rFont val="Arial"/>
        <family val="2"/>
      </rPr>
      <t>RUA JOAQUINA DA LAPA, 453 - JARDIM ESTER-YOLANDA</t>
    </r>
  </si>
  <si>
    <r>
      <rPr>
        <sz val="9"/>
        <color rgb="FF231F20"/>
        <rFont val="Arial"/>
        <family val="2"/>
      </rPr>
      <t>05374-070</t>
    </r>
  </si>
  <si>
    <r>
      <rPr>
        <sz val="9"/>
        <color rgb="FF231F20"/>
        <rFont val="Arial"/>
        <family val="2"/>
      </rPr>
      <t>3782-8897</t>
    </r>
  </si>
  <si>
    <r>
      <rPr>
        <sz val="9"/>
        <color rgb="FF231F20"/>
        <rFont val="Arial"/>
        <family val="2"/>
      </rPr>
      <t>RUA JOSÉ CERQUEIRA BASTOS, 46 - JARDIM ESTER</t>
    </r>
  </si>
  <si>
    <r>
      <rPr>
        <sz val="9"/>
        <color rgb="FF231F20"/>
        <rFont val="Arial"/>
        <family val="2"/>
      </rPr>
      <t>05373-090</t>
    </r>
  </si>
  <si>
    <r>
      <rPr>
        <sz val="9"/>
        <color rgb="FF231F20"/>
        <rFont val="Arial"/>
        <family val="2"/>
      </rPr>
      <t>3782-6700</t>
    </r>
  </si>
  <si>
    <r>
      <rPr>
        <sz val="9"/>
        <color rgb="FF231F20"/>
        <rFont val="Arial"/>
        <family val="2"/>
      </rPr>
      <t>RUA GABRIEL DE CARVALHO, 60 - JARDIM BOA VISTA</t>
    </r>
  </si>
  <si>
    <r>
      <rPr>
        <sz val="9"/>
        <color rgb="FF231F20"/>
        <rFont val="Arial"/>
        <family val="2"/>
      </rPr>
      <t>05583-080</t>
    </r>
  </si>
  <si>
    <r>
      <rPr>
        <sz val="9"/>
        <color rgb="FF231F20"/>
        <rFont val="Arial"/>
        <family val="2"/>
      </rPr>
      <t>3782-4889</t>
    </r>
  </si>
  <si>
    <r>
      <rPr>
        <sz val="9"/>
        <color rgb="FF231F20"/>
        <rFont val="Arial"/>
        <family val="2"/>
      </rPr>
      <t>RUA NATAL PIGASSI, 787 - JARDIM CELESTE</t>
    </r>
  </si>
  <si>
    <r>
      <rPr>
        <sz val="9"/>
        <color rgb="FF231F20"/>
        <rFont val="Arial"/>
        <family val="2"/>
      </rPr>
      <t>05527-000</t>
    </r>
  </si>
  <si>
    <r>
      <rPr>
        <sz val="9"/>
        <color rgb="FF231F20"/>
        <rFont val="Arial"/>
        <family val="2"/>
      </rPr>
      <t>3751-0223</t>
    </r>
  </si>
  <si>
    <r>
      <rPr>
        <sz val="9"/>
        <color rgb="FF231F20"/>
        <rFont val="Arial"/>
        <family val="2"/>
      </rPr>
      <t>RUA INÁCIO CERVANTES, 490 - PARQUE YPÊ</t>
    </r>
  </si>
  <si>
    <r>
      <rPr>
        <sz val="9"/>
        <color rgb="FF231F20"/>
        <rFont val="Arial"/>
        <family val="2"/>
      </rPr>
      <t>05572-000</t>
    </r>
  </si>
  <si>
    <r>
      <rPr>
        <sz val="9"/>
        <color rgb="FF231F20"/>
        <rFont val="Arial"/>
        <family val="2"/>
      </rPr>
      <t>3782-8893</t>
    </r>
  </si>
  <si>
    <r>
      <rPr>
        <sz val="9"/>
        <color rgb="FF231F20"/>
        <rFont val="Arial"/>
        <family val="2"/>
      </rPr>
      <t>PRAÇA DR. JOSÉ ÓRIA, S/Nº - VILA SONIA</t>
    </r>
  </si>
  <si>
    <r>
      <rPr>
        <sz val="9"/>
        <color rgb="FF231F20"/>
        <rFont val="Arial"/>
        <family val="2"/>
      </rPr>
      <t>05626-700</t>
    </r>
  </si>
  <si>
    <r>
      <rPr>
        <sz val="9"/>
        <color rgb="FF231F20"/>
        <rFont val="Arial"/>
        <family val="2"/>
      </rPr>
      <t>3742-5858</t>
    </r>
  </si>
  <si>
    <r>
      <rPr>
        <sz val="9"/>
        <color rgb="FF231F20"/>
        <rFont val="Arial"/>
        <family val="2"/>
      </rPr>
      <t>RUA FRANCISCO LEITE ESQUERDO, 310 - JARDIM JAQUELINE</t>
    </r>
  </si>
  <si>
    <r>
      <rPr>
        <sz val="9"/>
        <color rgb="FF231F20"/>
        <rFont val="Arial"/>
        <family val="2"/>
      </rPr>
      <t>05528-040</t>
    </r>
  </si>
  <si>
    <r>
      <rPr>
        <sz val="9"/>
        <color rgb="FF231F20"/>
        <rFont val="Arial"/>
        <family val="2"/>
      </rPr>
      <t>3751-1620</t>
    </r>
  </si>
  <si>
    <r>
      <rPr>
        <sz val="9"/>
        <color rgb="FF231F20"/>
        <rFont val="Arial"/>
        <family val="2"/>
      </rPr>
      <t>RUA JOAQUIM GUIMARÃES, 679 - RAPOSO TAVARES</t>
    </r>
  </si>
  <si>
    <r>
      <rPr>
        <sz val="9"/>
        <color rgb="FF231F20"/>
        <rFont val="Arial"/>
        <family val="2"/>
      </rPr>
      <t>05574-010</t>
    </r>
  </si>
  <si>
    <r>
      <rPr>
        <sz val="9"/>
        <color rgb="FF231F20"/>
        <rFont val="Arial"/>
        <family val="2"/>
      </rPr>
      <t>3782-3682</t>
    </r>
  </si>
  <si>
    <r>
      <rPr>
        <sz val="9"/>
        <color rgb="FF231F20"/>
        <rFont val="Arial"/>
        <family val="2"/>
      </rPr>
      <t>RUA JOSÉ XAVIER GUIMARÃES, 12 - JARDIM CLÁUDIA</t>
    </r>
  </si>
  <si>
    <r>
      <rPr>
        <sz val="9"/>
        <color rgb="FF231F20"/>
        <rFont val="Arial"/>
        <family val="2"/>
      </rPr>
      <t>05545-080</t>
    </r>
  </si>
  <si>
    <r>
      <rPr>
        <sz val="9"/>
        <color rgb="FF231F20"/>
        <rFont val="Arial"/>
        <family val="2"/>
      </rPr>
      <t>3782-5295</t>
    </r>
  </si>
  <si>
    <r>
      <rPr>
        <sz val="9"/>
        <color rgb="FF231F20"/>
        <rFont val="Arial"/>
        <family val="2"/>
      </rPr>
      <t>RUA JOÃO BATISTA DE SOUZA FILHO, 405 - INST. PREVIDÊNCIA</t>
    </r>
  </si>
  <si>
    <r>
      <rPr>
        <sz val="9"/>
        <color rgb="FF231F20"/>
        <rFont val="Arial"/>
        <family val="2"/>
      </rPr>
      <t>05515-040</t>
    </r>
  </si>
  <si>
    <r>
      <rPr>
        <sz val="9"/>
        <color rgb="FF231F20"/>
        <rFont val="Arial"/>
        <family val="2"/>
      </rPr>
      <t>3721-7397</t>
    </r>
  </si>
  <si>
    <r>
      <rPr>
        <sz val="9"/>
        <color rgb="FF231F20"/>
        <rFont val="Arial"/>
        <family val="2"/>
      </rPr>
      <t>RUA DR. OVÍDIO PIRES DE CAMPOS, 342 - CERQUEIRA CÉSAR</t>
    </r>
  </si>
  <si>
    <r>
      <rPr>
        <sz val="9"/>
        <color rgb="FF231F20"/>
        <rFont val="Arial"/>
        <family val="2"/>
      </rPr>
      <t>05403-010</t>
    </r>
  </si>
  <si>
    <r>
      <rPr>
        <sz val="9"/>
        <color rgb="FF231F20"/>
        <rFont val="Arial"/>
        <family val="2"/>
      </rPr>
      <t>3063-3543</t>
    </r>
  </si>
  <si>
    <r>
      <rPr>
        <sz val="9"/>
        <color rgb="FF231F20"/>
        <rFont val="Arial"/>
        <family val="2"/>
      </rPr>
      <t>AV. JOÃO CAIAFFA, 90 - JARDIM TABOÃO</t>
    </r>
  </si>
  <si>
    <r>
      <rPr>
        <sz val="9"/>
        <color rgb="FF231F20"/>
        <rFont val="Arial"/>
        <family val="2"/>
      </rPr>
      <t>5844-8902</t>
    </r>
  </si>
  <si>
    <r>
      <rPr>
        <sz val="9"/>
        <color rgb="FF231F20"/>
        <rFont val="Arial"/>
        <family val="2"/>
      </rPr>
      <t>RUA CACHOEIRA PORAQUE, 80 - COHAB RAPOSO TAVARES</t>
    </r>
  </si>
  <si>
    <r>
      <rPr>
        <sz val="9"/>
        <color rgb="FF231F20"/>
        <rFont val="Arial"/>
        <family val="2"/>
      </rPr>
      <t>05574-450</t>
    </r>
  </si>
  <si>
    <r>
      <rPr>
        <sz val="9"/>
        <color rgb="FF231F20"/>
        <rFont val="Arial"/>
        <family val="2"/>
      </rPr>
      <t>3782-0084</t>
    </r>
  </si>
  <si>
    <r>
      <rPr>
        <sz val="9"/>
        <color rgb="FF231F20"/>
        <rFont val="Arial"/>
        <family val="2"/>
      </rPr>
      <t>RUA JOSÉ PORFÍRIO DE SOUZA, 495 - COHAB J. EDUCANDÁRIO</t>
    </r>
  </si>
  <si>
    <r>
      <rPr>
        <sz val="9"/>
        <color rgb="FF231F20"/>
        <rFont val="Arial"/>
        <family val="2"/>
      </rPr>
      <t>05563-090</t>
    </r>
  </si>
  <si>
    <r>
      <rPr>
        <sz val="9"/>
        <color rgb="FF231F20"/>
        <rFont val="Arial"/>
        <family val="2"/>
      </rPr>
      <t>3782-4835</t>
    </r>
  </si>
  <si>
    <r>
      <rPr>
        <sz val="9"/>
        <color rgb="FF231F20"/>
        <rFont val="Arial"/>
        <family val="2"/>
      </rPr>
      <t>RUA DOMINGOS DE ABREU, 458 - JARDIM DALVA</t>
    </r>
  </si>
  <si>
    <r>
      <rPr>
        <sz val="9"/>
        <color rgb="FF231F20"/>
        <rFont val="Arial"/>
        <family val="2"/>
      </rPr>
      <t>05387-070</t>
    </r>
  </si>
  <si>
    <r>
      <rPr>
        <sz val="9"/>
        <color rgb="FF231F20"/>
        <rFont val="Arial"/>
        <family val="2"/>
      </rPr>
      <t>3712-0775</t>
    </r>
  </si>
  <si>
    <r>
      <rPr>
        <sz val="9"/>
        <color rgb="FF231F20"/>
        <rFont val="Arial"/>
        <family val="2"/>
      </rPr>
      <t>RUA MJ. WALTER CARLSON, 879 - JARDIM ARPOADOR</t>
    </r>
  </si>
  <si>
    <r>
      <rPr>
        <sz val="9"/>
        <color rgb="FF231F20"/>
        <rFont val="Arial"/>
        <family val="2"/>
      </rPr>
      <t>05565-010</t>
    </r>
  </si>
  <si>
    <r>
      <rPr>
        <sz val="9"/>
        <color rgb="FF231F20"/>
        <rFont val="Arial"/>
        <family val="2"/>
      </rPr>
      <t>3782-1248</t>
    </r>
  </si>
  <si>
    <r>
      <rPr>
        <sz val="9"/>
        <color rgb="FF231F20"/>
        <rFont val="Arial"/>
        <family val="2"/>
      </rPr>
      <t>RUA JOAQUINA DA LAPA, 210 - JARDIM ESTER-YOLANDA</t>
    </r>
  </si>
  <si>
    <r>
      <rPr>
        <sz val="9"/>
        <color rgb="FF231F20"/>
        <rFont val="Arial"/>
        <family val="2"/>
      </rPr>
      <t>3782-8891</t>
    </r>
  </si>
  <si>
    <r>
      <rPr>
        <sz val="9"/>
        <color rgb="FF231F20"/>
        <rFont val="Arial"/>
        <family val="2"/>
      </rPr>
      <t>RUA ABRAHÃO KALIL REZEK, 45 - VILA SONIA</t>
    </r>
  </si>
  <si>
    <r>
      <rPr>
        <sz val="9"/>
        <color rgb="FF231F20"/>
        <rFont val="Arial"/>
        <family val="2"/>
      </rPr>
      <t>05625-050</t>
    </r>
  </si>
  <si>
    <r>
      <rPr>
        <sz val="9"/>
        <color rgb="FF231F20"/>
        <rFont val="Arial"/>
        <family val="2"/>
      </rPr>
      <t>3742-5646</t>
    </r>
  </si>
  <si>
    <r>
      <rPr>
        <sz val="9"/>
        <color rgb="FF231F20"/>
        <rFont val="Arial"/>
        <family val="2"/>
      </rPr>
      <t>PRAÇA GEN. ARARIPE DE FARIA, 405 - VILA GOMES</t>
    </r>
  </si>
  <si>
    <r>
      <rPr>
        <sz val="9"/>
        <color rgb="FF231F20"/>
        <rFont val="Arial"/>
        <family val="2"/>
      </rPr>
      <t>05590-020</t>
    </r>
  </si>
  <si>
    <r>
      <rPr>
        <sz val="9"/>
        <color rgb="FF231F20"/>
        <rFont val="Arial"/>
        <family val="2"/>
      </rPr>
      <t>3726-7849</t>
    </r>
  </si>
  <si>
    <r>
      <rPr>
        <sz val="9"/>
        <color rgb="FF231F20"/>
        <rFont val="Arial"/>
        <family val="2"/>
      </rPr>
      <t>RUA BARTOLOMEU BON, 105 - JARDIM ALVORADA</t>
    </r>
  </si>
  <si>
    <r>
      <rPr>
        <sz val="9"/>
        <color rgb="FF231F20"/>
        <rFont val="Arial"/>
        <family val="2"/>
      </rPr>
      <t>05528-200</t>
    </r>
  </si>
  <si>
    <r>
      <rPr>
        <sz val="9"/>
        <color rgb="FF231F20"/>
        <rFont val="Arial"/>
        <family val="2"/>
      </rPr>
      <t>3751-0256</t>
    </r>
  </si>
  <si>
    <r>
      <rPr>
        <sz val="9"/>
        <color rgb="FF231F20"/>
        <rFont val="Arial"/>
        <family val="2"/>
      </rPr>
      <t>RUA SARA NEWTON, 100 - JARDIM BOA VISTA</t>
    </r>
  </si>
  <si>
    <r>
      <rPr>
        <sz val="9"/>
        <color rgb="FF231F20"/>
        <rFont val="Arial"/>
        <family val="2"/>
      </rPr>
      <t>3782-4787</t>
    </r>
  </si>
  <si>
    <r>
      <rPr>
        <sz val="9"/>
        <color rgb="FF231F20"/>
        <rFont val="Arial"/>
        <family val="2"/>
      </rPr>
      <t>AV. PE. ANTONIO JOSÉ DOS SANTOS, 1.511 - BROOKLIN NOVO</t>
    </r>
  </si>
  <si>
    <r>
      <rPr>
        <sz val="9"/>
        <color rgb="FF231F20"/>
        <rFont val="Arial"/>
        <family val="2"/>
      </rPr>
      <t>04563-004</t>
    </r>
  </si>
  <si>
    <r>
      <rPr>
        <sz val="9"/>
        <color rgb="FF231F20"/>
        <rFont val="Arial"/>
        <family val="2"/>
      </rPr>
      <t>5506-3713</t>
    </r>
  </si>
  <si>
    <r>
      <rPr>
        <sz val="9"/>
        <color rgb="FF231F20"/>
        <rFont val="Arial"/>
        <family val="2"/>
      </rPr>
      <t>RUA FRANCISCO LEITE ESQUERDO, 30 - JARDIM CELESTE</t>
    </r>
  </si>
  <si>
    <r>
      <rPr>
        <sz val="9"/>
        <color rgb="FF231F20"/>
        <rFont val="Arial"/>
        <family val="2"/>
      </rPr>
      <t>3751-0224</t>
    </r>
  </si>
  <si>
    <r>
      <rPr>
        <sz val="9"/>
        <color rgb="FF231F20"/>
        <rFont val="Arial"/>
        <family val="2"/>
      </rPr>
      <t>RUA JOÃO FRANCISCO DE MELO, S/Nº - VILA NOVA ALBA</t>
    </r>
  </si>
  <si>
    <r>
      <rPr>
        <sz val="9"/>
        <color rgb="FF231F20"/>
        <rFont val="Arial"/>
        <family val="2"/>
      </rPr>
      <t>05358-110</t>
    </r>
  </si>
  <si>
    <r>
      <rPr>
        <sz val="9"/>
        <color rgb="FF231F20"/>
        <rFont val="Arial"/>
        <family val="2"/>
      </rPr>
      <t>3731-6049</t>
    </r>
  </si>
  <si>
    <r>
      <rPr>
        <sz val="9"/>
        <color rgb="FF231F20"/>
        <rFont val="Arial"/>
        <family val="2"/>
      </rPr>
      <t>RUA INÁCIO CERVANTES, 480 - PARQUE YPÊ</t>
    </r>
  </si>
  <si>
    <r>
      <rPr>
        <sz val="9"/>
        <color rgb="FF231F20"/>
        <rFont val="Arial"/>
        <family val="2"/>
      </rPr>
      <t>3782-8903</t>
    </r>
  </si>
  <si>
    <r>
      <rPr>
        <sz val="9"/>
        <color rgb="FF231F20"/>
        <rFont val="Arial"/>
        <family val="2"/>
      </rPr>
      <t>RUA EUDORO LINCOLN BERLINK, 118 - JARDIM ARPOADOR</t>
    </r>
  </si>
  <si>
    <r>
      <rPr>
        <sz val="9"/>
        <color rgb="FF231F20"/>
        <rFont val="Arial"/>
        <family val="2"/>
      </rPr>
      <t>3782-7064</t>
    </r>
  </si>
  <si>
    <r>
      <rPr>
        <sz val="9"/>
        <color rgb="FF231F20"/>
        <rFont val="Arial"/>
        <family val="2"/>
      </rPr>
      <t>PRAÇA MONTE CASTELO, 49 - BUTANTÃ</t>
    </r>
  </si>
  <si>
    <r>
      <rPr>
        <sz val="9"/>
        <color rgb="FF231F20"/>
        <rFont val="Arial"/>
        <family val="2"/>
      </rPr>
      <t>05505-000</t>
    </r>
  </si>
  <si>
    <r>
      <rPr>
        <sz val="9"/>
        <color rgb="FF231F20"/>
        <rFont val="Arial"/>
        <family val="2"/>
      </rPr>
      <t>3819-7850</t>
    </r>
  </si>
  <si>
    <r>
      <rPr>
        <sz val="9"/>
        <color rgb="FF231F20"/>
        <rFont val="Arial"/>
        <family val="2"/>
      </rPr>
      <t>RUA MARCOLINO VAZ FIGUEIRA, 381 - JARDIM GUARAÚ</t>
    </r>
  </si>
  <si>
    <r>
      <rPr>
        <sz val="9"/>
        <color rgb="FF231F20"/>
        <rFont val="Arial"/>
        <family val="2"/>
      </rPr>
      <t>05549-130</t>
    </r>
  </si>
  <si>
    <r>
      <rPr>
        <sz val="9"/>
        <color rgb="FF231F20"/>
        <rFont val="Arial"/>
        <family val="2"/>
      </rPr>
      <t>3782-4966</t>
    </r>
  </si>
  <si>
    <r>
      <rPr>
        <sz val="9"/>
        <color rgb="FF231F20"/>
        <rFont val="Arial"/>
        <family val="2"/>
      </rPr>
      <t>RUA PROFª ABIGAIL ALVES PIRES, 76 - JARDIM SARAH</t>
    </r>
  </si>
  <si>
    <r>
      <rPr>
        <sz val="9"/>
        <color rgb="FF231F20"/>
        <rFont val="Arial"/>
        <family val="2"/>
      </rPr>
      <t>05381-000</t>
    </r>
  </si>
  <si>
    <r>
      <rPr>
        <sz val="9"/>
        <color rgb="FF231F20"/>
        <rFont val="Arial"/>
        <family val="2"/>
      </rPr>
      <t>3768-5495</t>
    </r>
  </si>
  <si>
    <r>
      <rPr>
        <sz val="9"/>
        <color rgb="FF231F20"/>
        <rFont val="Arial"/>
        <family val="2"/>
      </rPr>
      <t>RUA PAULO MARANHÃO, 36 - JARDIM D’ABRIL</t>
    </r>
  </si>
  <si>
    <r>
      <rPr>
        <sz val="9"/>
        <color rgb="FF231F20"/>
        <rFont val="Arial"/>
        <family val="2"/>
      </rPr>
      <t>05398-130</t>
    </r>
  </si>
  <si>
    <r>
      <rPr>
        <sz val="9"/>
        <color rgb="FF231F20"/>
        <rFont val="Arial"/>
        <family val="2"/>
      </rPr>
      <t>3782-8905</t>
    </r>
  </si>
  <si>
    <r>
      <rPr>
        <sz val="9"/>
        <color rgb="FF231F20"/>
        <rFont val="Arial"/>
        <family val="2"/>
      </rPr>
      <t>AV. PEDROSO DE MORAES, 100 - JARDIM DAS ROSAS</t>
    </r>
  </si>
  <si>
    <r>
      <rPr>
        <sz val="9"/>
        <color rgb="FF231F20"/>
        <rFont val="Arial"/>
        <family val="2"/>
      </rPr>
      <t>05420-000</t>
    </r>
  </si>
  <si>
    <r>
      <rPr>
        <sz val="9"/>
        <color rgb="FF231F20"/>
        <rFont val="Arial"/>
        <family val="2"/>
      </rPr>
      <t>3031-7010</t>
    </r>
  </si>
  <si>
    <r>
      <rPr>
        <sz val="9"/>
        <color rgb="FF231F20"/>
        <rFont val="Arial"/>
        <family val="2"/>
      </rPr>
      <t>RUA PAULO BOURROUL, 100 - REAL PARQUE</t>
    </r>
  </si>
  <si>
    <r>
      <rPr>
        <sz val="9"/>
        <color rgb="FF231F20"/>
        <rFont val="Arial"/>
        <family val="2"/>
      </rPr>
      <t>05686-050</t>
    </r>
  </si>
  <si>
    <r>
      <rPr>
        <sz val="9"/>
        <color rgb="FF231F20"/>
        <rFont val="Arial"/>
        <family val="2"/>
      </rPr>
      <t>3758-2048</t>
    </r>
  </si>
  <si>
    <r>
      <rPr>
        <sz val="9"/>
        <color rgb="FF231F20"/>
        <rFont val="Arial"/>
        <family val="2"/>
      </rPr>
      <t>AV. BENEDITO DE LIMA, 407 - RIO PEQUENO</t>
    </r>
  </si>
  <si>
    <r>
      <rPr>
        <sz val="9"/>
        <color rgb="FF231F20"/>
        <rFont val="Arial"/>
        <family val="2"/>
      </rPr>
      <t>3766-2170</t>
    </r>
  </si>
  <si>
    <r>
      <rPr>
        <sz val="9"/>
        <color rgb="FF231F20"/>
        <rFont val="Arial"/>
        <family val="2"/>
      </rPr>
      <t>RUA DR. FRANCISCO PATTI, 345 - VILA SÃO FRANCISCO</t>
    </r>
  </si>
  <si>
    <r>
      <rPr>
        <sz val="9"/>
        <color rgb="FF231F20"/>
        <rFont val="Arial"/>
        <family val="2"/>
      </rPr>
      <t>05352-000</t>
    </r>
  </si>
  <si>
    <r>
      <rPr>
        <sz val="9"/>
        <color rgb="FF231F20"/>
        <rFont val="Arial"/>
        <family val="2"/>
      </rPr>
      <t>3714-2618</t>
    </r>
  </si>
  <si>
    <r>
      <rPr>
        <sz val="9"/>
        <color rgb="FF231F20"/>
        <rFont val="Arial"/>
        <family val="2"/>
      </rPr>
      <t>RUA COJUBÁ, 97 - CHÁCARA ITAIM</t>
    </r>
  </si>
  <si>
    <r>
      <rPr>
        <sz val="9"/>
        <color rgb="FF231F20"/>
        <rFont val="Arial"/>
        <family val="2"/>
      </rPr>
      <t>04533-040</t>
    </r>
  </si>
  <si>
    <r>
      <rPr>
        <sz val="9"/>
        <color rgb="FF231F20"/>
        <rFont val="Arial"/>
        <family val="2"/>
      </rPr>
      <t>3078-4891</t>
    </r>
  </si>
  <si>
    <r>
      <rPr>
        <sz val="9"/>
        <color rgb="FF231F20"/>
        <rFont val="Arial"/>
        <family val="2"/>
      </rPr>
      <t>RUA PURPURINA, 290 - VILA MADALENA</t>
    </r>
  </si>
  <si>
    <r>
      <rPr>
        <sz val="9"/>
        <color rgb="FF231F20"/>
        <rFont val="Arial"/>
        <family val="2"/>
      </rPr>
      <t>05435-030</t>
    </r>
  </si>
  <si>
    <r>
      <rPr>
        <sz val="9"/>
        <color rgb="FF231F20"/>
        <rFont val="Arial"/>
        <family val="2"/>
      </rPr>
      <t>3819-7843</t>
    </r>
  </si>
  <si>
    <r>
      <rPr>
        <sz val="9"/>
        <color rgb="FF231F20"/>
        <rFont val="Arial"/>
        <family val="2"/>
      </rPr>
      <t>RUA MARCO DE CANAVESES, 35 - JARDIM MITSUTANI</t>
    </r>
  </si>
  <si>
    <r>
      <rPr>
        <sz val="9"/>
        <color rgb="FF231F20"/>
        <rFont val="Arial"/>
        <family val="2"/>
      </rPr>
      <t>05791-190</t>
    </r>
  </si>
  <si>
    <r>
      <rPr>
        <sz val="9"/>
        <color rgb="FF231F20"/>
        <rFont val="Arial"/>
        <family val="2"/>
      </rPr>
      <t>5825-2321</t>
    </r>
  </si>
  <si>
    <r>
      <rPr>
        <sz val="9"/>
        <color rgb="FF231F20"/>
        <rFont val="Arial"/>
        <family val="2"/>
      </rPr>
      <t>RUA EUSÉBIO DE MATOS, S/Nº - DISTRITO CAMPO LIMPO</t>
    </r>
  </si>
  <si>
    <r>
      <rPr>
        <sz val="9"/>
        <color rgb="FF231F20"/>
        <rFont val="Arial"/>
        <family val="2"/>
      </rPr>
      <t>05760-050</t>
    </r>
  </si>
  <si>
    <r>
      <rPr>
        <sz val="9"/>
        <color rgb="FF231F20"/>
        <rFont val="Arial"/>
        <family val="2"/>
      </rPr>
      <t>RUA CAWIMA, S/Nº - JARDIM REBOUÇAS</t>
    </r>
  </si>
  <si>
    <r>
      <rPr>
        <sz val="9"/>
        <color rgb="FF231F20"/>
        <rFont val="Arial"/>
        <family val="2"/>
      </rPr>
      <t>05734-050</t>
    </r>
  </si>
  <si>
    <r>
      <rPr>
        <sz val="9"/>
        <color rgb="FF231F20"/>
        <rFont val="Arial"/>
        <family val="2"/>
      </rPr>
      <t>5844-3760</t>
    </r>
  </si>
  <si>
    <r>
      <rPr>
        <sz val="9"/>
        <color rgb="FF231F20"/>
        <rFont val="Arial"/>
        <family val="2"/>
      </rPr>
      <t>RUA FRANCISCO SOARES, 27 - JARDIM INGA</t>
    </r>
  </si>
  <si>
    <r>
      <rPr>
        <sz val="9"/>
        <color rgb="FF231F20"/>
        <rFont val="Arial"/>
        <family val="2"/>
      </rPr>
      <t>05774-300</t>
    </r>
  </si>
  <si>
    <r>
      <rPr>
        <sz val="9"/>
        <color rgb="FF231F20"/>
        <rFont val="Arial"/>
        <family val="2"/>
      </rPr>
      <t>5819-1571</t>
    </r>
  </si>
  <si>
    <r>
      <rPr>
        <sz val="9"/>
        <color rgb="FF231F20"/>
        <rFont val="Arial"/>
        <family val="2"/>
      </rPr>
      <t>RUA JOSÉ GENIOLLO, 530 - JARDIM SÃO LUIZ</t>
    </r>
  </si>
  <si>
    <r>
      <rPr>
        <sz val="9"/>
        <color rgb="FF231F20"/>
        <rFont val="Arial"/>
        <family val="2"/>
      </rPr>
      <t>05842-090</t>
    </r>
  </si>
  <si>
    <r>
      <rPr>
        <sz val="9"/>
        <color rgb="FF231F20"/>
        <rFont val="Arial"/>
        <family val="2"/>
      </rPr>
      <t>RUA AURELIO BELOTTI JUNIOR, 80 - JARDIM SAMARA</t>
    </r>
  </si>
  <si>
    <r>
      <rPr>
        <sz val="9"/>
        <color rgb="FF231F20"/>
        <rFont val="Arial"/>
        <family val="2"/>
      </rPr>
      <t>05759-210</t>
    </r>
  </si>
  <si>
    <r>
      <rPr>
        <sz val="9"/>
        <color rgb="FF231F20"/>
        <rFont val="Arial"/>
        <family val="2"/>
      </rPr>
      <t>5842-3100</t>
    </r>
  </si>
  <si>
    <r>
      <rPr>
        <sz val="9"/>
        <color rgb="FF231F20"/>
        <rFont val="Arial"/>
        <family val="2"/>
      </rPr>
      <t>RUA RAIMUNDA FRANKLIN DE MELO, 300 - PARQUE SANTO ANTONIO</t>
    </r>
  </si>
  <si>
    <r>
      <rPr>
        <sz val="9"/>
        <color rgb="FF231F20"/>
        <rFont val="Arial"/>
        <family val="2"/>
      </rPr>
      <t>05850-270</t>
    </r>
  </si>
  <si>
    <r>
      <rPr>
        <sz val="9"/>
        <color rgb="FF231F20"/>
        <rFont val="Arial"/>
        <family val="2"/>
      </rPr>
      <t>5816-0589</t>
    </r>
  </si>
  <si>
    <r>
      <rPr>
        <sz val="9"/>
        <color rgb="FF231F20"/>
        <rFont val="Arial"/>
        <family val="2"/>
      </rPr>
      <t>RUA IRAPARÁ, S/Nº - VILA ANDRADE</t>
    </r>
  </si>
  <si>
    <r>
      <rPr>
        <sz val="9"/>
        <color rgb="FF231F20"/>
        <rFont val="Arial"/>
        <family val="2"/>
      </rPr>
      <t>05706-300</t>
    </r>
  </si>
  <si>
    <r>
      <rPr>
        <sz val="9"/>
        <color rgb="FF231F20"/>
        <rFont val="Arial"/>
        <family val="2"/>
      </rPr>
      <t>RUA JOSÉ ROBERTO SALES, 100 - JARDIM CAPELA</t>
    </r>
  </si>
  <si>
    <r>
      <rPr>
        <sz val="9"/>
        <color rgb="FF231F20"/>
        <rFont val="Arial"/>
        <family val="2"/>
      </rPr>
      <t>04960-100</t>
    </r>
  </si>
  <si>
    <r>
      <rPr>
        <sz val="9"/>
        <color rgb="FF231F20"/>
        <rFont val="Arial"/>
        <family val="2"/>
      </rPr>
      <t>5517-0192</t>
    </r>
  </si>
  <si>
    <r>
      <rPr>
        <sz val="9"/>
        <color rgb="FF231F20"/>
        <rFont val="Arial"/>
        <family val="2"/>
      </rPr>
      <t>RUA DR. RENATO BUENO NETO, S/Nº - JARDIM CATANDUVA</t>
    </r>
  </si>
  <si>
    <r>
      <rPr>
        <sz val="9"/>
        <color rgb="FF231F20"/>
        <rFont val="Arial"/>
        <family val="2"/>
      </rPr>
      <t>05767-350</t>
    </r>
  </si>
  <si>
    <r>
      <rPr>
        <sz val="9"/>
        <color rgb="FF231F20"/>
        <rFont val="Arial"/>
        <family val="2"/>
      </rPr>
      <t>5841-1870</t>
    </r>
  </si>
  <si>
    <r>
      <rPr>
        <sz val="9"/>
        <color rgb="FF231F20"/>
        <rFont val="Arial"/>
        <family val="2"/>
      </rPr>
      <t>RUA SANTA RITA DO SAPUCAI, 215 - JARDIM COPACABANA</t>
    </r>
  </si>
  <si>
    <r>
      <rPr>
        <sz val="9"/>
        <color rgb="FF231F20"/>
        <rFont val="Arial"/>
        <family val="2"/>
      </rPr>
      <t>04939-170</t>
    </r>
  </si>
  <si>
    <r>
      <rPr>
        <sz val="9"/>
        <color rgb="FF231F20"/>
        <rFont val="Arial"/>
        <family val="2"/>
      </rPr>
      <t>5832-6872</t>
    </r>
  </si>
  <si>
    <r>
      <rPr>
        <sz val="9"/>
        <color rgb="FF231F20"/>
        <rFont val="Arial"/>
        <family val="2"/>
      </rPr>
      <t>RUA WILLIAM CREMER, 2 - JARDIM DIONISIO</t>
    </r>
  </si>
  <si>
    <r>
      <rPr>
        <sz val="9"/>
        <color rgb="FF231F20"/>
        <rFont val="Arial"/>
        <family val="2"/>
      </rPr>
      <t>04935-120</t>
    </r>
  </si>
  <si>
    <r>
      <rPr>
        <sz val="9"/>
        <color rgb="FF231F20"/>
        <rFont val="Arial"/>
        <family val="2"/>
      </rPr>
      <t>5832-6628</t>
    </r>
  </si>
  <si>
    <r>
      <rPr>
        <sz val="9"/>
        <color rgb="FF231F20"/>
        <rFont val="Arial"/>
        <family val="2"/>
      </rPr>
      <t>RUA ANUM DOURADO, 225 - JARDIM DOM JOSÉ</t>
    </r>
  </si>
  <si>
    <r>
      <rPr>
        <sz val="9"/>
        <color rgb="FF231F20"/>
        <rFont val="Arial"/>
        <family val="2"/>
      </rPr>
      <t>05887-310</t>
    </r>
  </si>
  <si>
    <r>
      <rPr>
        <sz val="9"/>
        <color rgb="FF231F20"/>
        <rFont val="Arial"/>
        <family val="2"/>
      </rPr>
      <t>5821-2180</t>
    </r>
  </si>
  <si>
    <r>
      <rPr>
        <sz val="9"/>
        <color rgb="FF231F20"/>
        <rFont val="Arial"/>
        <family val="2"/>
      </rPr>
      <t>RUA JOÃO ANDRÉ LEYSER, 99 - VILA FAZZEONI</t>
    </r>
  </si>
  <si>
    <r>
      <rPr>
        <sz val="9"/>
        <color rgb="FF231F20"/>
        <rFont val="Arial"/>
        <family val="2"/>
      </rPr>
      <t>05884-100</t>
    </r>
  </si>
  <si>
    <r>
      <rPr>
        <sz val="9"/>
        <color rgb="FF231F20"/>
        <rFont val="Arial"/>
        <family val="2"/>
      </rPr>
      <t>5873-5385</t>
    </r>
  </si>
  <si>
    <r>
      <rPr>
        <sz val="9"/>
        <color rgb="FF231F20"/>
        <rFont val="Arial"/>
        <family val="2"/>
      </rPr>
      <t>AV. GUARUJÁ, S/Nº - JARDIM GUARUJÁ</t>
    </r>
  </si>
  <si>
    <r>
      <rPr>
        <sz val="9"/>
        <color rgb="FF231F20"/>
        <rFont val="Arial"/>
        <family val="2"/>
      </rPr>
      <t>05877-350</t>
    </r>
  </si>
  <si>
    <r>
      <rPr>
        <sz val="9"/>
        <color rgb="FF231F20"/>
        <rFont val="Arial"/>
        <family val="2"/>
      </rPr>
      <t>5873-3210</t>
    </r>
  </si>
  <si>
    <r>
      <rPr>
        <sz val="9"/>
        <color rgb="FF231F20"/>
        <rFont val="Arial"/>
        <family val="2"/>
      </rPr>
      <t>RUA DAS FERMATAS X R. COMPASSOS, 120 - JARDIM KAGOHARA</t>
    </r>
  </si>
  <si>
    <r>
      <rPr>
        <sz val="9"/>
        <color rgb="FF231F20"/>
        <rFont val="Arial"/>
        <family val="2"/>
      </rPr>
      <t>04938-030</t>
    </r>
  </si>
  <si>
    <r>
      <rPr>
        <sz val="9"/>
        <color rgb="FF231F20"/>
        <rFont val="Arial"/>
        <family val="2"/>
      </rPr>
      <t>5831-0147</t>
    </r>
  </si>
  <si>
    <r>
      <rPr>
        <sz val="9"/>
        <color rgb="FF231F20"/>
        <rFont val="Arial"/>
        <family val="2"/>
      </rPr>
      <t>RUA BONIFÁCIO DE MONTEFERRAT, 143 - JARDIM KLEIN</t>
    </r>
  </si>
  <si>
    <r>
      <rPr>
        <sz val="9"/>
        <color rgb="FF231F20"/>
        <rFont val="Arial"/>
        <family val="2"/>
      </rPr>
      <t>05831-040</t>
    </r>
  </si>
  <si>
    <r>
      <rPr>
        <sz val="9"/>
        <color rgb="FF231F20"/>
        <rFont val="Arial"/>
        <family val="2"/>
      </rPr>
      <t>5514-5060</t>
    </r>
  </si>
  <si>
    <r>
      <rPr>
        <sz val="9"/>
        <color rgb="FF231F20"/>
        <rFont val="Arial"/>
        <family val="2"/>
      </rPr>
      <t>RUA SORIANO DE ALBUQUERQUE, 77 - JARDIM MACEDONIA</t>
    </r>
  </si>
  <si>
    <r>
      <rPr>
        <sz val="9"/>
        <color rgb="FF231F20"/>
        <rFont val="Arial"/>
        <family val="2"/>
      </rPr>
      <t>05894-440</t>
    </r>
  </si>
  <si>
    <r>
      <rPr>
        <sz val="9"/>
        <color rgb="FF231F20"/>
        <rFont val="Arial"/>
        <family val="2"/>
      </rPr>
      <t>5821-7979</t>
    </r>
  </si>
  <si>
    <r>
      <rPr>
        <sz val="9"/>
        <color rgb="FF231F20"/>
        <rFont val="Arial"/>
        <family val="2"/>
      </rPr>
      <t>RUA FELICE GIARDINI, 350 - PARQUE AMÉLIA</t>
    </r>
  </si>
  <si>
    <r>
      <rPr>
        <sz val="9"/>
        <color rgb="FF231F20"/>
        <rFont val="Arial"/>
        <family val="2"/>
      </rPr>
      <t>04932-390</t>
    </r>
  </si>
  <si>
    <r>
      <rPr>
        <sz val="9"/>
        <color rgb="FF231F20"/>
        <rFont val="Arial"/>
        <family val="2"/>
      </rPr>
      <t>5514-3501</t>
    </r>
  </si>
  <si>
    <r>
      <rPr>
        <sz val="9"/>
        <color rgb="FF231F20"/>
        <rFont val="Arial"/>
        <family val="2"/>
      </rPr>
      <t>RUA MIGUEL DIONISIO VALE, 68 - JARDIM NAKAMURA</t>
    </r>
  </si>
  <si>
    <r>
      <rPr>
        <sz val="9"/>
        <color rgb="FF231F20"/>
        <rFont val="Arial"/>
        <family val="2"/>
      </rPr>
      <t>04942-040</t>
    </r>
  </si>
  <si>
    <r>
      <rPr>
        <sz val="9"/>
        <color rgb="FF231F20"/>
        <rFont val="Arial"/>
        <family val="2"/>
      </rPr>
      <t>5832-7213</t>
    </r>
  </si>
  <si>
    <r>
      <rPr>
        <sz val="9"/>
        <color rgb="FF231F20"/>
        <rFont val="Arial"/>
        <family val="2"/>
      </rPr>
      <t>RUA ADELINO BRANCO DE ANDRADE, 37 - JARDIM ROSA MARIA</t>
    </r>
  </si>
  <si>
    <r>
      <rPr>
        <sz val="9"/>
        <color rgb="FF231F20"/>
        <rFont val="Arial"/>
        <family val="2"/>
      </rPr>
      <t>04930-070</t>
    </r>
  </si>
  <si>
    <r>
      <rPr>
        <sz val="9"/>
        <color rgb="FF231F20"/>
        <rFont val="Arial"/>
        <family val="2"/>
      </rPr>
      <t>5893-0232</t>
    </r>
  </si>
  <si>
    <r>
      <rPr>
        <sz val="9"/>
        <color rgb="FF231F20"/>
        <rFont val="Arial"/>
        <family val="2"/>
      </rPr>
      <t>RUA ARQUITETO ROBERTO PATRÃO ASSIS, 141 - JARDIM SÃO LUIZ</t>
    </r>
  </si>
  <si>
    <r>
      <rPr>
        <sz val="9"/>
        <color rgb="FF231F20"/>
        <rFont val="Arial"/>
        <family val="2"/>
      </rPr>
      <t>05846-100</t>
    </r>
  </si>
  <si>
    <r>
      <rPr>
        <sz val="9"/>
        <color rgb="FF231F20"/>
        <rFont val="Arial"/>
        <family val="2"/>
      </rPr>
      <t>5511-7298</t>
    </r>
  </si>
  <si>
    <r>
      <rPr>
        <sz val="9"/>
        <color rgb="FF231F20"/>
        <rFont val="Arial"/>
        <family val="2"/>
      </rPr>
      <t>RUA COLOMBO LEONI, 23 - JARDIM SÃO LUIZ</t>
    </r>
  </si>
  <si>
    <r>
      <rPr>
        <sz val="9"/>
        <color rgb="FF231F20"/>
        <rFont val="Arial"/>
        <family val="2"/>
      </rPr>
      <t>05846-210</t>
    </r>
  </si>
  <si>
    <r>
      <rPr>
        <sz val="9"/>
        <color rgb="FF231F20"/>
        <rFont val="Arial"/>
        <family val="2"/>
      </rPr>
      <t>5816-5196</t>
    </r>
  </si>
  <si>
    <r>
      <rPr>
        <sz val="9"/>
        <color rgb="FF231F20"/>
        <rFont val="Arial"/>
        <family val="2"/>
      </rPr>
      <t>RUA BACABINHA, 1.100 - JARDIM SÃO JOAQUIM</t>
    </r>
  </si>
  <si>
    <r>
      <rPr>
        <sz val="9"/>
        <color rgb="FF231F20"/>
        <rFont val="Arial"/>
        <family val="2"/>
      </rPr>
      <t>04917-030</t>
    </r>
  </si>
  <si>
    <r>
      <rPr>
        <sz val="9"/>
        <color rgb="FF231F20"/>
        <rFont val="Arial"/>
        <family val="2"/>
      </rPr>
      <t>5514-6403</t>
    </r>
  </si>
  <si>
    <r>
      <rPr>
        <sz val="9"/>
        <color rgb="FF231F20"/>
        <rFont val="Arial"/>
        <family val="2"/>
      </rPr>
      <t>RUA PEDRO ROLDAN, S/Nº - JARDIM SÃO MANOEL</t>
    </r>
  </si>
  <si>
    <r>
      <rPr>
        <sz val="9"/>
        <color rgb="FF231F20"/>
        <rFont val="Arial"/>
        <family val="2"/>
      </rPr>
      <t>05871-340</t>
    </r>
  </si>
  <si>
    <r>
      <rPr>
        <sz val="9"/>
        <color rgb="FF231F20"/>
        <rFont val="Arial"/>
        <family val="2"/>
      </rPr>
      <t>5831-3844</t>
    </r>
  </si>
  <si>
    <r>
      <rPr>
        <sz val="9"/>
        <color rgb="FF231F20"/>
        <rFont val="Arial"/>
        <family val="2"/>
      </rPr>
      <t>RUA FRANCISCO SOBREIRA DA SILVA, S/Nº  - JARDIM SOUZA</t>
    </r>
  </si>
  <si>
    <r>
      <rPr>
        <sz val="9"/>
        <color rgb="FF231F20"/>
        <rFont val="Arial"/>
        <family val="2"/>
      </rPr>
      <t>04917-120</t>
    </r>
  </si>
  <si>
    <r>
      <rPr>
        <sz val="9"/>
        <color rgb="FF231F20"/>
        <rFont val="Arial"/>
        <family val="2"/>
      </rPr>
      <t>5514-6407</t>
    </r>
  </si>
  <si>
    <r>
      <rPr>
        <sz val="9"/>
        <color rgb="FF231F20"/>
        <rFont val="Arial"/>
        <family val="2"/>
      </rPr>
      <t>RUA ROSALBA CARRIERA, 174 - JARDIM IMBE</t>
    </r>
  </si>
  <si>
    <r>
      <rPr>
        <sz val="9"/>
        <color rgb="FF231F20"/>
        <rFont val="Arial"/>
        <family val="2"/>
      </rPr>
      <t>05863-250</t>
    </r>
  </si>
  <si>
    <r>
      <rPr>
        <sz val="9"/>
        <color rgb="FF231F20"/>
        <rFont val="Arial"/>
        <family val="2"/>
      </rPr>
      <t>5514-3315</t>
    </r>
  </si>
  <si>
    <r>
      <rPr>
        <sz val="9"/>
        <color rgb="FF231F20"/>
        <rFont val="Arial"/>
        <family val="2"/>
      </rPr>
      <t>RUA ECAUNA, 139 - JARDIM UMARIZAL</t>
    </r>
  </si>
  <si>
    <r>
      <rPr>
        <sz val="9"/>
        <color rgb="FF231F20"/>
        <rFont val="Arial"/>
        <family val="2"/>
      </rPr>
      <t>05754-040</t>
    </r>
  </si>
  <si>
    <r>
      <rPr>
        <sz val="9"/>
        <color rgb="FF231F20"/>
        <rFont val="Arial"/>
        <family val="2"/>
      </rPr>
      <t>5844-8884</t>
    </r>
  </si>
  <si>
    <r>
      <rPr>
        <sz val="9"/>
        <color rgb="FF231F20"/>
        <rFont val="Arial"/>
        <family val="2"/>
      </rPr>
      <t>RUA PAULINO VITAL DE MORAES, 180 - PARQUE MARIA HELENA</t>
    </r>
  </si>
  <si>
    <r>
      <rPr>
        <sz val="9"/>
        <color rgb="FF231F20"/>
        <rFont val="Arial"/>
        <family val="2"/>
      </rPr>
      <t>05855-000</t>
    </r>
  </si>
  <si>
    <r>
      <rPr>
        <sz val="9"/>
        <color rgb="FF231F20"/>
        <rFont val="Arial"/>
        <family val="2"/>
      </rPr>
      <t>5816-3965</t>
    </r>
  </si>
  <si>
    <r>
      <rPr>
        <sz val="9"/>
        <color rgb="FF231F20"/>
        <rFont val="Arial"/>
        <family val="2"/>
      </rPr>
      <t>RUA AROLDO DE AZEVEDO, 50 - JARDIM BOM REFÚGIO</t>
    </r>
  </si>
  <si>
    <r>
      <rPr>
        <sz val="9"/>
        <color rgb="FF231F20"/>
        <rFont val="Arial"/>
        <family val="2"/>
      </rPr>
      <t>05788-230</t>
    </r>
  </si>
  <si>
    <r>
      <rPr>
        <sz val="9"/>
        <color rgb="FF231F20"/>
        <rFont val="Arial"/>
        <family val="2"/>
      </rPr>
      <t>5841-4010</t>
    </r>
  </si>
  <si>
    <r>
      <rPr>
        <sz val="9"/>
        <color rgb="FF231F20"/>
        <rFont val="Arial"/>
        <family val="2"/>
      </rPr>
      <t>RUA AROLDO DE AZEVEDO, 60 - JARDIM BOM REFÚGIO</t>
    </r>
  </si>
  <si>
    <r>
      <rPr>
        <sz val="9"/>
        <color rgb="FF231F20"/>
        <rFont val="Arial"/>
        <family val="2"/>
      </rPr>
      <t>5841-2434</t>
    </r>
  </si>
  <si>
    <r>
      <rPr>
        <sz val="9"/>
        <color rgb="FF231F20"/>
        <rFont val="Arial"/>
        <family val="2"/>
      </rPr>
      <t>RUA ANTONIO FORLENZA, 127 - PARQUE FERNANDA</t>
    </r>
  </si>
  <si>
    <r>
      <rPr>
        <sz val="9"/>
        <color rgb="FF231F20"/>
        <rFont val="Arial"/>
        <family val="2"/>
      </rPr>
      <t>05888-010</t>
    </r>
  </si>
  <si>
    <r>
      <rPr>
        <sz val="9"/>
        <color rgb="FF231F20"/>
        <rFont val="Arial"/>
        <family val="2"/>
      </rPr>
      <t>5821-4351</t>
    </r>
  </si>
  <si>
    <r>
      <rPr>
        <sz val="9"/>
        <color rgb="FF231F20"/>
        <rFont val="Arial"/>
        <family val="2"/>
      </rPr>
      <t>RUA PEDRO DA COSTA FALEIROS, 111 - PQ. FIGUEIRA GRANDE</t>
    </r>
  </si>
  <si>
    <r>
      <rPr>
        <sz val="9"/>
        <color rgb="FF231F20"/>
        <rFont val="Arial"/>
        <family val="2"/>
      </rPr>
      <t>04915-020</t>
    </r>
  </si>
  <si>
    <r>
      <rPr>
        <sz val="9"/>
        <color rgb="FF231F20"/>
        <rFont val="Arial"/>
        <family val="2"/>
      </rPr>
      <t>5514-6599</t>
    </r>
  </si>
  <si>
    <r>
      <rPr>
        <sz val="9"/>
        <color rgb="FF231F20"/>
        <rFont val="Arial"/>
        <family val="2"/>
      </rPr>
      <t>RUA PADRE MARCELINO DUARTE, 249 - PQ. NOVA SANTO AMARO</t>
    </r>
  </si>
  <si>
    <r>
      <rPr>
        <sz val="9"/>
        <color rgb="FF231F20"/>
        <rFont val="Arial"/>
        <family val="2"/>
      </rPr>
      <t>05874-120</t>
    </r>
  </si>
  <si>
    <r>
      <rPr>
        <sz val="9"/>
        <color rgb="FF231F20"/>
        <rFont val="Arial"/>
        <family val="2"/>
      </rPr>
      <t>5831-0382</t>
    </r>
  </si>
  <si>
    <r>
      <rPr>
        <sz val="9"/>
        <color rgb="FF231F20"/>
        <rFont val="Arial"/>
        <family val="2"/>
      </rPr>
      <t>RUA INÁCIO MANOEL TOURINHO, 101 - PARQUE REGINA</t>
    </r>
  </si>
  <si>
    <r>
      <rPr>
        <sz val="9"/>
        <color rgb="FF231F20"/>
        <rFont val="Arial"/>
        <family val="2"/>
      </rPr>
      <t>05773-070</t>
    </r>
  </si>
  <si>
    <r>
      <rPr>
        <sz val="9"/>
        <color rgb="FF231F20"/>
        <rFont val="Arial"/>
        <family val="2"/>
      </rPr>
      <t>5816-3680</t>
    </r>
  </si>
  <si>
    <r>
      <rPr>
        <sz val="9"/>
        <color rgb="FF231F20"/>
        <rFont val="Arial"/>
        <family val="2"/>
      </rPr>
      <t>RUA CAPÃO REDONDO, 80 - JARDIM SANTA MARGARIDA</t>
    </r>
  </si>
  <si>
    <r>
      <rPr>
        <sz val="9"/>
        <color rgb="FF231F20"/>
        <rFont val="Arial"/>
        <family val="2"/>
      </rPr>
      <t>04931-100</t>
    </r>
  </si>
  <si>
    <r>
      <rPr>
        <sz val="9"/>
        <color rgb="FF231F20"/>
        <rFont val="Arial"/>
        <family val="2"/>
      </rPr>
      <t>5832-6446</t>
    </r>
  </si>
  <si>
    <r>
      <rPr>
        <sz val="9"/>
        <color rgb="FF231F20"/>
        <rFont val="Arial"/>
        <family val="2"/>
      </rPr>
      <t>RUA RINALDO DE HANDEL X FAUSTO GOUNOD - PQ. S. ANTONIO</t>
    </r>
  </si>
  <si>
    <r>
      <rPr>
        <sz val="9"/>
        <color rgb="FF231F20"/>
        <rFont val="Arial"/>
        <family val="2"/>
      </rPr>
      <t>05821-070</t>
    </r>
  </si>
  <si>
    <r>
      <rPr>
        <sz val="9"/>
        <color rgb="FF231F20"/>
        <rFont val="Arial"/>
        <family val="2"/>
      </rPr>
      <t>5514-6453</t>
    </r>
  </si>
  <si>
    <r>
      <rPr>
        <sz val="9"/>
        <color rgb="FF231F20"/>
        <rFont val="Arial"/>
        <family val="2"/>
      </rPr>
      <t>RUA ARROIO BUTIÁ, 383 - CAPÃO REDONDO - COHAB ADVENTISTA</t>
    </r>
  </si>
  <si>
    <r>
      <rPr>
        <sz val="9"/>
        <color rgb="FF231F20"/>
        <rFont val="Arial"/>
        <family val="2"/>
      </rPr>
      <t>05868-880</t>
    </r>
  </si>
  <si>
    <r>
      <rPr>
        <sz val="9"/>
        <color rgb="FF231F20"/>
        <rFont val="Arial"/>
        <family val="2"/>
      </rPr>
      <t>5513-7203</t>
    </r>
  </si>
  <si>
    <r>
      <rPr>
        <sz val="9"/>
        <color rgb="FF231F20"/>
        <rFont val="Arial"/>
        <family val="2"/>
      </rPr>
      <t>RUA REVERENDO PEIXOTO DA SILVA, 155 - JARDIM ROSANA</t>
    </r>
  </si>
  <si>
    <r>
      <rPr>
        <sz val="9"/>
        <color rgb="FF231F20"/>
        <rFont val="Arial"/>
        <family val="2"/>
      </rPr>
      <t>05795-010</t>
    </r>
  </si>
  <si>
    <r>
      <rPr>
        <sz val="9"/>
        <color rgb="FF231F20"/>
        <rFont val="Arial"/>
        <family val="2"/>
      </rPr>
      <t>5841-7432</t>
    </r>
  </si>
  <si>
    <r>
      <rPr>
        <sz val="9"/>
        <color rgb="FF231F20"/>
        <rFont val="Arial"/>
        <family val="2"/>
      </rPr>
      <t>RUA JACQUES LE MERCIER, S/Nº - JARDIM MARIANE</t>
    </r>
  </si>
  <si>
    <r>
      <rPr>
        <sz val="9"/>
        <color rgb="FF231F20"/>
        <rFont val="Arial"/>
        <family val="2"/>
      </rPr>
      <t>05866-050</t>
    </r>
  </si>
  <si>
    <r>
      <rPr>
        <sz val="9"/>
        <color rgb="FF231F20"/>
        <rFont val="Arial"/>
        <family val="2"/>
      </rPr>
      <t>5834-0868</t>
    </r>
  </si>
  <si>
    <r>
      <rPr>
        <sz val="9"/>
        <color rgb="FF231F20"/>
        <rFont val="Arial"/>
        <family val="2"/>
      </rPr>
      <t>RUA HUMBERTO MARCAL, S/Nº - JARDIM ANGELA</t>
    </r>
  </si>
  <si>
    <r>
      <rPr>
        <sz val="9"/>
        <color rgb="FF231F20"/>
        <rFont val="Arial"/>
        <family val="2"/>
      </rPr>
      <t>04061-240</t>
    </r>
  </si>
  <si>
    <r>
      <rPr>
        <sz val="9"/>
        <color rgb="FF231F20"/>
        <rFont val="Arial"/>
        <family val="2"/>
      </rPr>
      <t>5896-5340</t>
    </r>
  </si>
  <si>
    <r>
      <rPr>
        <sz val="9"/>
        <color rgb="FF231F20"/>
        <rFont val="Arial"/>
        <family val="2"/>
      </rPr>
      <t>RUA ANTONIA GARCIA MOYA, 179 - VILA PRAIA</t>
    </r>
  </si>
  <si>
    <r>
      <rPr>
        <sz val="9"/>
        <color rgb="FF231F20"/>
        <rFont val="Arial"/>
        <family val="2"/>
      </rPr>
      <t>05749-250</t>
    </r>
  </si>
  <si>
    <r>
      <rPr>
        <sz val="9"/>
        <color rgb="FF231F20"/>
        <rFont val="Arial"/>
        <family val="2"/>
      </rPr>
      <t>5845-2113</t>
    </r>
  </si>
  <si>
    <r>
      <rPr>
        <sz val="9"/>
        <color rgb="FF231F20"/>
        <rFont val="Arial"/>
        <family val="2"/>
      </rPr>
      <t>AV. COMENDADOR SANT’ANNA, 745 - CAPÃO REDONDO</t>
    </r>
  </si>
  <si>
    <r>
      <rPr>
        <sz val="9"/>
        <color rgb="FF231F20"/>
        <rFont val="Arial"/>
        <family val="2"/>
      </rPr>
      <t>95866-000</t>
    </r>
  </si>
  <si>
    <r>
      <rPr>
        <sz val="9"/>
        <color rgb="FF231F20"/>
        <rFont val="Arial"/>
        <family val="2"/>
      </rPr>
      <t>ESTRADA DO M’BOI MIRIM, 5.320 - JARDIM ANGELA</t>
    </r>
  </si>
  <si>
    <r>
      <rPr>
        <sz val="9"/>
        <color rgb="FF231F20"/>
        <rFont val="Arial"/>
        <family val="2"/>
      </rPr>
      <t>04948-030</t>
    </r>
  </si>
  <si>
    <r>
      <rPr>
        <sz val="9"/>
        <color rgb="FF231F20"/>
        <rFont val="Arial"/>
        <family val="2"/>
      </rPr>
      <t>AV. PERATUBA, S/Nº - JARDIM ANGELA</t>
    </r>
  </si>
  <si>
    <r>
      <rPr>
        <sz val="9"/>
        <color rgb="FF231F20"/>
        <rFont val="Arial"/>
        <family val="2"/>
      </rPr>
      <t>04951-000</t>
    </r>
  </si>
  <si>
    <r>
      <rPr>
        <sz val="9"/>
        <color rgb="FF231F20"/>
        <rFont val="Arial"/>
        <family val="2"/>
      </rPr>
      <t>5817-0125</t>
    </r>
  </si>
  <si>
    <r>
      <rPr>
        <sz val="9"/>
        <color rgb="FF231F20"/>
        <rFont val="Arial"/>
        <family val="2"/>
      </rPr>
      <t>AV. CARLOS LACERDA, 678 - CAPÃO REDONDO</t>
    </r>
  </si>
  <si>
    <r>
      <rPr>
        <sz val="9"/>
        <color rgb="FF231F20"/>
        <rFont val="Arial"/>
        <family val="2"/>
      </rPr>
      <t>05789-000</t>
    </r>
  </si>
  <si>
    <r>
      <rPr>
        <sz val="9"/>
        <color rgb="FF231F20"/>
        <rFont val="Arial"/>
        <family val="2"/>
      </rPr>
      <t>5843-4801</t>
    </r>
  </si>
  <si>
    <r>
      <rPr>
        <sz val="9"/>
        <color rgb="FF231F20"/>
        <rFont val="Arial"/>
        <family val="2"/>
      </rPr>
      <t>AV. CANTOS DO AMANHECER, 51 - CAMPO LIMPO</t>
    </r>
  </si>
  <si>
    <r>
      <rPr>
        <sz val="9"/>
        <color rgb="FF231F20"/>
        <rFont val="Arial"/>
        <family val="2"/>
      </rPr>
      <t>05856-020</t>
    </r>
  </si>
  <si>
    <r>
      <rPr>
        <sz val="9"/>
        <color rgb="FF231F20"/>
        <rFont val="Arial"/>
        <family val="2"/>
      </rPr>
      <t>3397-9720</t>
    </r>
  </si>
  <si>
    <r>
      <rPr>
        <sz val="9"/>
        <color rgb="FF231F20"/>
        <rFont val="Arial"/>
        <family val="2"/>
      </rPr>
      <t>RUA DANIEL GRAN, 01 - CAPÃO REDONDO</t>
    </r>
  </si>
  <si>
    <r>
      <rPr>
        <sz val="9"/>
        <color rgb="FF231F20"/>
        <rFont val="Arial"/>
        <family val="2"/>
      </rPr>
      <t>05867-380</t>
    </r>
  </si>
  <si>
    <r>
      <rPr>
        <sz val="9"/>
        <color rgb="FF231F20"/>
        <rFont val="Arial"/>
        <family val="2"/>
      </rPr>
      <t>5873-8067</t>
    </r>
  </si>
  <si>
    <r>
      <rPr>
        <sz val="9"/>
        <color rgb="FF231F20"/>
        <rFont val="Arial"/>
        <family val="2"/>
      </rPr>
      <t>RUA JOÃO DAMASCENO, 85 - JARDIM SÃO LUIZ</t>
    </r>
  </si>
  <si>
    <r>
      <rPr>
        <sz val="9"/>
        <color rgb="FF231F20"/>
        <rFont val="Arial"/>
        <family val="2"/>
      </rPr>
      <t>05841-160</t>
    </r>
  </si>
  <si>
    <r>
      <rPr>
        <sz val="9"/>
        <color rgb="FF231F20"/>
        <rFont val="Arial"/>
        <family val="2"/>
      </rPr>
      <t>5519-5201</t>
    </r>
  </si>
  <si>
    <r>
      <rPr>
        <sz val="9"/>
        <color rgb="FF231F20"/>
        <rFont val="Arial"/>
        <family val="2"/>
      </rPr>
      <t>AV. CARLOS LACERDA, 678 - CHÁCARA SÃO PEDRO</t>
    </r>
  </si>
  <si>
    <r>
      <rPr>
        <sz val="9"/>
        <color rgb="FF231F20"/>
        <rFont val="Arial"/>
        <family val="2"/>
      </rPr>
      <t>5843-4823</t>
    </r>
  </si>
  <si>
    <r>
      <rPr>
        <sz val="9"/>
        <color rgb="FF231F20"/>
        <rFont val="Arial"/>
        <family val="2"/>
      </rPr>
      <t>3397-9742</t>
    </r>
  </si>
  <si>
    <r>
      <rPr>
        <sz val="9"/>
        <color rgb="FF231F20"/>
        <rFont val="Arial"/>
        <family val="2"/>
      </rPr>
      <t>5873-8079</t>
    </r>
  </si>
  <si>
    <r>
      <rPr>
        <sz val="9"/>
        <color rgb="FF231F20"/>
        <rFont val="Arial"/>
        <family val="2"/>
      </rPr>
      <t>5519-5246</t>
    </r>
  </si>
  <si>
    <r>
      <rPr>
        <sz val="9"/>
        <color rgb="FF231F20"/>
        <rFont val="Arial"/>
        <family val="2"/>
      </rPr>
      <t>ESTRADA DA BARONESA, 1.120 - JARDIM ÂNGELA</t>
    </r>
  </si>
  <si>
    <r>
      <rPr>
        <sz val="9"/>
        <color rgb="FF231F20"/>
        <rFont val="Arial"/>
        <family val="2"/>
      </rPr>
      <t>04919-000</t>
    </r>
  </si>
  <si>
    <r>
      <rPr>
        <sz val="9"/>
        <color rgb="FF231F20"/>
        <rFont val="Arial"/>
        <family val="2"/>
      </rPr>
      <t>3397-9670</t>
    </r>
  </si>
  <si>
    <r>
      <rPr>
        <sz val="9"/>
        <color rgb="FF231F20"/>
        <rFont val="Arial"/>
        <family val="2"/>
      </rPr>
      <t>RUA DR. JOSÉ AUGUSTO DE SOUZA E SILVA, S/Nº - VILA ANDRADE</t>
    </r>
  </si>
  <si>
    <r>
      <rPr>
        <sz val="9"/>
        <color rgb="FF231F20"/>
        <rFont val="Arial"/>
        <family val="2"/>
      </rPr>
      <t>05712-040</t>
    </r>
  </si>
  <si>
    <r>
      <rPr>
        <sz val="9"/>
        <color rgb="FF231F20"/>
        <rFont val="Arial"/>
        <family val="2"/>
      </rPr>
      <t>3739-4357</t>
    </r>
  </si>
  <si>
    <r>
      <rPr>
        <sz val="9"/>
        <color rgb="FF231F20"/>
        <rFont val="Arial"/>
        <family val="2"/>
      </rPr>
      <t>AV. DOS FUNCIONÁRIOS PÚBLICOS, 369 - JARDIM ÂNGELA</t>
    </r>
  </si>
  <si>
    <r>
      <rPr>
        <sz val="9"/>
        <color rgb="FF231F20"/>
        <rFont val="Arial"/>
        <family val="2"/>
      </rPr>
      <t>04962-000</t>
    </r>
  </si>
  <si>
    <r>
      <rPr>
        <sz val="9"/>
        <color rgb="FF231F20"/>
        <rFont val="Arial"/>
        <family val="2"/>
      </rPr>
      <t>3397-9827</t>
    </r>
  </si>
  <si>
    <r>
      <rPr>
        <sz val="9"/>
        <color rgb="FF231F20"/>
        <rFont val="Arial"/>
        <family val="2"/>
      </rPr>
      <t>RUA FEITIÇO DA VILA. 399 - CAPÃO REDONDO</t>
    </r>
  </si>
  <si>
    <r>
      <rPr>
        <sz val="9"/>
        <color rgb="FF231F20"/>
        <rFont val="Arial"/>
        <family val="2"/>
      </rPr>
      <t>05879-000</t>
    </r>
  </si>
  <si>
    <r>
      <rPr>
        <sz val="9"/>
        <color rgb="FF231F20"/>
        <rFont val="Arial"/>
        <family val="2"/>
      </rPr>
      <t>3397-6620</t>
    </r>
  </si>
  <si>
    <r>
      <rPr>
        <sz val="9"/>
        <color rgb="FF231F20"/>
        <rFont val="Arial"/>
        <family val="2"/>
      </rPr>
      <t>3397-9747</t>
    </r>
  </si>
  <si>
    <r>
      <rPr>
        <sz val="9"/>
        <color rgb="FF231F20"/>
        <rFont val="Arial"/>
        <family val="2"/>
      </rPr>
      <t>5519-5225</t>
    </r>
  </si>
  <si>
    <r>
      <rPr>
        <sz val="9"/>
        <color rgb="FF231F20"/>
        <rFont val="Arial"/>
        <family val="2"/>
      </rPr>
      <t>RUA FEITIÇO DA VILA, 399 - CAPÃO REDONDO</t>
    </r>
  </si>
  <si>
    <r>
      <rPr>
        <sz val="9"/>
        <color rgb="FF231F20"/>
        <rFont val="Arial"/>
        <family val="2"/>
      </rPr>
      <t>3397-6607</t>
    </r>
  </si>
  <si>
    <r>
      <rPr>
        <sz val="9"/>
        <color rgb="FF231F20"/>
        <rFont val="Arial"/>
        <family val="2"/>
      </rPr>
      <t>5843-4833</t>
    </r>
  </si>
  <si>
    <r>
      <rPr>
        <sz val="9"/>
        <color rgb="FF231F20"/>
        <rFont val="Arial"/>
        <family val="2"/>
      </rPr>
      <t>5873-8093</t>
    </r>
  </si>
  <si>
    <r>
      <rPr>
        <sz val="9"/>
        <color rgb="FF231F20"/>
        <rFont val="Arial"/>
        <family val="2"/>
      </rPr>
      <t>3397-9620</t>
    </r>
  </si>
  <si>
    <r>
      <rPr>
        <sz val="9"/>
        <color rgb="FF231F20"/>
        <rFont val="Arial"/>
        <family val="2"/>
      </rPr>
      <t>3507-3802</t>
    </r>
  </si>
  <si>
    <r>
      <rPr>
        <sz val="9"/>
        <color rgb="FF231F20"/>
        <rFont val="Arial"/>
        <family val="2"/>
      </rPr>
      <t>3397-9823</t>
    </r>
  </si>
  <si>
    <r>
      <rPr>
        <sz val="9"/>
        <color rgb="FF231F20"/>
        <rFont val="Arial"/>
        <family val="2"/>
      </rPr>
      <t>3397-9737</t>
    </r>
  </si>
  <si>
    <r>
      <rPr>
        <sz val="9"/>
        <color rgb="FF231F20"/>
        <rFont val="Arial"/>
        <family val="2"/>
      </rPr>
      <t>5519-5240</t>
    </r>
  </si>
  <si>
    <r>
      <rPr>
        <sz val="9"/>
        <color rgb="FF231F20"/>
        <rFont val="Arial"/>
        <family val="2"/>
      </rPr>
      <t>3397-6630</t>
    </r>
  </si>
  <si>
    <r>
      <rPr>
        <sz val="9"/>
        <color rgb="FF231F20"/>
        <rFont val="Arial"/>
        <family val="2"/>
      </rPr>
      <t>5873-8090</t>
    </r>
  </si>
  <si>
    <r>
      <rPr>
        <sz val="9"/>
        <color rgb="FF231F20"/>
        <rFont val="Arial"/>
        <family val="2"/>
      </rPr>
      <t>5843-4821</t>
    </r>
  </si>
  <si>
    <r>
      <rPr>
        <sz val="9"/>
        <color rgb="FF231F20"/>
        <rFont val="Arial"/>
        <family val="2"/>
      </rPr>
      <t>3501-5656</t>
    </r>
  </si>
  <si>
    <r>
      <rPr>
        <sz val="9"/>
        <color rgb="FF231F20"/>
        <rFont val="Arial"/>
        <family val="2"/>
      </rPr>
      <t>3397-9857</t>
    </r>
  </si>
  <si>
    <r>
      <rPr>
        <sz val="9"/>
        <color rgb="FF231F20"/>
        <rFont val="Arial"/>
        <family val="2"/>
      </rPr>
      <t>3397-6551</t>
    </r>
  </si>
  <si>
    <r>
      <rPr>
        <sz val="9"/>
        <color rgb="FF231F20"/>
        <rFont val="Arial"/>
        <family val="2"/>
      </rPr>
      <t>3397-9550</t>
    </r>
  </si>
  <si>
    <r>
      <rPr>
        <sz val="9"/>
        <color rgb="FF231F20"/>
        <rFont val="Arial"/>
        <family val="2"/>
      </rPr>
      <t>3501-5660</t>
    </r>
  </si>
  <si>
    <r>
      <rPr>
        <sz val="9"/>
        <color rgb="FF231F20"/>
        <rFont val="Arial"/>
        <family val="2"/>
      </rPr>
      <t>3397-9800</t>
    </r>
  </si>
  <si>
    <r>
      <rPr>
        <sz val="9"/>
        <color rgb="FF231F20"/>
        <rFont val="Arial"/>
        <family val="2"/>
      </rPr>
      <t>RUA CABO ESTÁCIO DA CONCEIÇÃO, 176 - PARQUE MARIA HELENA</t>
    </r>
  </si>
  <si>
    <r>
      <rPr>
        <sz val="9"/>
        <color rgb="FF231F20"/>
        <rFont val="Arial"/>
        <family val="2"/>
      </rPr>
      <t>05854-060</t>
    </r>
  </si>
  <si>
    <r>
      <rPr>
        <sz val="9"/>
        <color rgb="FF231F20"/>
        <rFont val="Arial"/>
        <family val="2"/>
      </rPr>
      <t>5816-3701</t>
    </r>
  </si>
  <si>
    <r>
      <rPr>
        <sz val="9"/>
        <color rgb="FF231F20"/>
        <rFont val="Arial"/>
        <family val="2"/>
      </rPr>
      <t>RUA FRANCISCO SOARES, 51 - VILA FRANCA</t>
    </r>
  </si>
  <si>
    <r>
      <rPr>
        <sz val="9"/>
        <color rgb="FF231F20"/>
        <rFont val="Arial"/>
        <family val="2"/>
      </rPr>
      <t>5513-0007</t>
    </r>
  </si>
  <si>
    <r>
      <rPr>
        <sz val="9"/>
        <color rgb="FF231F20"/>
        <rFont val="Arial"/>
        <family val="2"/>
      </rPr>
      <t>RUA GIOVANNI AMADEO, 187 - JARDIM CATANDUVA</t>
    </r>
  </si>
  <si>
    <r>
      <rPr>
        <sz val="9"/>
        <color rgb="FF231F20"/>
        <rFont val="Arial"/>
        <family val="2"/>
      </rPr>
      <t>05767-400</t>
    </r>
  </si>
  <si>
    <r>
      <rPr>
        <sz val="9"/>
        <color rgb="FF231F20"/>
        <rFont val="Arial"/>
        <family val="2"/>
      </rPr>
      <t>5841-5223</t>
    </r>
  </si>
  <si>
    <r>
      <rPr>
        <sz val="9"/>
        <color rgb="FF231F20"/>
        <rFont val="Arial"/>
        <family val="2"/>
      </rPr>
      <t>RUA FREI LUÍS BELTRÃO, 5 - CJ. PROM. SÃO LUIZ</t>
    </r>
  </si>
  <si>
    <r>
      <rPr>
        <sz val="9"/>
        <color rgb="FF231F20"/>
        <rFont val="Arial"/>
        <family val="2"/>
      </rPr>
      <t>05846-290</t>
    </r>
  </si>
  <si>
    <r>
      <rPr>
        <sz val="9"/>
        <color rgb="FF231F20"/>
        <rFont val="Arial"/>
        <family val="2"/>
      </rPr>
      <t>5513-0008</t>
    </r>
  </si>
  <si>
    <r>
      <rPr>
        <sz val="9"/>
        <color rgb="FF231F20"/>
        <rFont val="Arial"/>
        <family val="2"/>
      </rPr>
      <t>RUA NOVA TUPAROQUERA, 1.901 - COHAB JARDIM SÃO LUIS</t>
    </r>
  </si>
  <si>
    <r>
      <rPr>
        <sz val="9"/>
        <color rgb="FF231F20"/>
        <rFont val="Arial"/>
        <family val="2"/>
      </rPr>
      <t>05820-200</t>
    </r>
  </si>
  <si>
    <r>
      <rPr>
        <sz val="9"/>
        <color rgb="FF231F20"/>
        <rFont val="Arial"/>
        <family val="2"/>
      </rPr>
      <t>5891-2980</t>
    </r>
  </si>
  <si>
    <r>
      <rPr>
        <sz val="9"/>
        <color rgb="FF231F20"/>
        <rFont val="Arial"/>
        <family val="2"/>
      </rPr>
      <t>RUA GARCIA DE ORTA, 36 - PARQUE INDEPENDÊNCIA</t>
    </r>
  </si>
  <si>
    <r>
      <rPr>
        <sz val="9"/>
        <color rgb="FF231F20"/>
        <rFont val="Arial"/>
        <family val="2"/>
      </rPr>
      <t>05880-290</t>
    </r>
  </si>
  <si>
    <r>
      <rPr>
        <sz val="9"/>
        <color rgb="FF231F20"/>
        <rFont val="Arial"/>
        <family val="2"/>
      </rPr>
      <t>5873-7928</t>
    </r>
  </si>
  <si>
    <r>
      <rPr>
        <sz val="9"/>
        <color rgb="FF231F20"/>
        <rFont val="Arial"/>
        <family val="2"/>
      </rPr>
      <t>RUA CERDEIRA, 7 - PARQUE NOVO SANTO AMARO</t>
    </r>
  </si>
  <si>
    <r>
      <rPr>
        <sz val="9"/>
        <color rgb="FF231F20"/>
        <rFont val="Arial"/>
        <family val="2"/>
      </rPr>
      <t>05874-060</t>
    </r>
  </si>
  <si>
    <r>
      <rPr>
        <sz val="9"/>
        <color rgb="FF231F20"/>
        <rFont val="Arial"/>
        <family val="2"/>
      </rPr>
      <t>5831-0364</t>
    </r>
  </si>
  <si>
    <r>
      <rPr>
        <sz val="9"/>
        <color rgb="FF231F20"/>
        <rFont val="Arial"/>
        <family val="2"/>
      </rPr>
      <t>RUA ALGARD, S/Nº - CAPÃO REDONDO - COHAB VALO VELHO</t>
    </r>
  </si>
  <si>
    <r>
      <rPr>
        <sz val="9"/>
        <color rgb="FF231F20"/>
        <rFont val="Arial"/>
        <family val="2"/>
      </rPr>
      <t>05885-680</t>
    </r>
  </si>
  <si>
    <r>
      <rPr>
        <sz val="9"/>
        <color rgb="FF231F20"/>
        <rFont val="Arial"/>
        <family val="2"/>
      </rPr>
      <t>5824-3158</t>
    </r>
  </si>
  <si>
    <r>
      <rPr>
        <sz val="9"/>
        <color rgb="FF231F20"/>
        <rFont val="Arial"/>
        <family val="2"/>
      </rPr>
      <t>AV. ANDORINHA DOS BEIRAIS, S/Nº - CAPÃO REDONDO</t>
    </r>
  </si>
  <si>
    <r>
      <rPr>
        <sz val="9"/>
        <color rgb="FF231F20"/>
        <rFont val="Arial"/>
        <family val="2"/>
      </rPr>
      <t>05887-000</t>
    </r>
  </si>
  <si>
    <r>
      <rPr>
        <sz val="9"/>
        <color rgb="FF231F20"/>
        <rFont val="Arial"/>
        <family val="2"/>
      </rPr>
      <t>5821-5820</t>
    </r>
  </si>
  <si>
    <r>
      <rPr>
        <sz val="9"/>
        <color rgb="FF231F20"/>
        <rFont val="Arial"/>
        <family val="2"/>
      </rPr>
      <t>RUA JOÃO FERREIRA DA SILVA, 99 - JARDIM SANTA MARGARIDA</t>
    </r>
  </si>
  <si>
    <r>
      <rPr>
        <sz val="9"/>
        <color rgb="FF231F20"/>
        <rFont val="Arial"/>
        <family val="2"/>
      </rPr>
      <t>04931-070</t>
    </r>
  </si>
  <si>
    <r>
      <rPr>
        <sz val="9"/>
        <color rgb="FF231F20"/>
        <rFont val="Arial"/>
        <family val="2"/>
      </rPr>
      <t>5514-0049</t>
    </r>
  </si>
  <si>
    <r>
      <rPr>
        <sz val="9"/>
        <color rgb="FF231F20"/>
        <rFont val="Arial"/>
        <family val="2"/>
      </rPr>
      <t>RUA MAJOR JOSÉ MARIOTO FERREIRA, 101 - VILA ANDRADE</t>
    </r>
  </si>
  <si>
    <r>
      <rPr>
        <sz val="9"/>
        <color rgb="FF231F20"/>
        <rFont val="Arial"/>
        <family val="2"/>
      </rPr>
      <t>05662-020</t>
    </r>
  </si>
  <si>
    <r>
      <rPr>
        <sz val="9"/>
        <color rgb="FF231F20"/>
        <rFont val="Arial"/>
        <family val="2"/>
      </rPr>
      <t>3507-1974</t>
    </r>
  </si>
  <si>
    <r>
      <rPr>
        <sz val="9"/>
        <color rgb="FF231F20"/>
        <rFont val="Arial"/>
        <family val="2"/>
      </rPr>
      <t>AV. JOSÉ ESTIMA FILHO, 1.205 - JARDIM CAPELA</t>
    </r>
  </si>
  <si>
    <r>
      <rPr>
        <sz val="9"/>
        <color rgb="FF231F20"/>
        <rFont val="Arial"/>
        <family val="2"/>
      </rPr>
      <t>04960-020</t>
    </r>
  </si>
  <si>
    <r>
      <rPr>
        <sz val="9"/>
        <color rgb="FF231F20"/>
        <rFont val="Arial"/>
        <family val="2"/>
      </rPr>
      <t>5517-0228</t>
    </r>
  </si>
  <si>
    <r>
      <rPr>
        <sz val="9"/>
        <color rgb="FF231F20"/>
        <rFont val="Arial"/>
        <family val="2"/>
      </rPr>
      <t>RUA IGNÁCIO PARREIRAS NEVES, 17 - JARDIM NAKAMURA</t>
    </r>
  </si>
  <si>
    <r>
      <rPr>
        <sz val="9"/>
        <color rgb="FF231F20"/>
        <rFont val="Arial"/>
        <family val="2"/>
      </rPr>
      <t>04942-080</t>
    </r>
  </si>
  <si>
    <r>
      <rPr>
        <sz val="9"/>
        <color rgb="FF231F20"/>
        <rFont val="Arial"/>
        <family val="2"/>
      </rPr>
      <t>5833-8282</t>
    </r>
  </si>
  <si>
    <r>
      <rPr>
        <sz val="9"/>
        <color rgb="FF231F20"/>
        <rFont val="Arial"/>
        <family val="2"/>
      </rPr>
      <t>RUA ROGÉRIO DE PAULA BRITO, 100 - JARDIM IRACEMA</t>
    </r>
  </si>
  <si>
    <r>
      <rPr>
        <sz val="9"/>
        <color rgb="FF231F20"/>
        <rFont val="Arial"/>
        <family val="2"/>
      </rPr>
      <t>05781-310</t>
    </r>
  </si>
  <si>
    <r>
      <rPr>
        <sz val="9"/>
        <color rgb="FF231F20"/>
        <rFont val="Arial"/>
        <family val="2"/>
      </rPr>
      <t>5512-0952</t>
    </r>
  </si>
  <si>
    <r>
      <rPr>
        <sz val="9"/>
        <color rgb="FF231F20"/>
        <rFont val="Arial"/>
        <family val="2"/>
      </rPr>
      <t>RUA MOURISCA, 16 - JARDIM IBIRAPUERA</t>
    </r>
  </si>
  <si>
    <r>
      <rPr>
        <sz val="9"/>
        <color rgb="FF231F20"/>
        <rFont val="Arial"/>
        <family val="2"/>
      </rPr>
      <t>05814-190</t>
    </r>
  </si>
  <si>
    <r>
      <rPr>
        <sz val="9"/>
        <color rgb="FF231F20"/>
        <rFont val="Arial"/>
        <family val="2"/>
      </rPr>
      <t>5851-3445</t>
    </r>
  </si>
  <si>
    <r>
      <rPr>
        <sz val="9"/>
        <color rgb="FF231F20"/>
        <rFont val="Arial"/>
        <family val="2"/>
      </rPr>
      <t>RUA HAFIZ ABI CHEDID, 110 - VILA NAGIBE</t>
    </r>
  </si>
  <si>
    <r>
      <rPr>
        <sz val="9"/>
        <color rgb="FF231F20"/>
        <rFont val="Arial"/>
        <family val="2"/>
      </rPr>
      <t>04937-210</t>
    </r>
  </si>
  <si>
    <r>
      <rPr>
        <sz val="9"/>
        <color rgb="FF231F20"/>
        <rFont val="Arial"/>
        <family val="2"/>
      </rPr>
      <t>5831-4037</t>
    </r>
  </si>
  <si>
    <r>
      <rPr>
        <sz val="9"/>
        <color rgb="FF231F20"/>
        <rFont val="Arial"/>
        <family val="2"/>
      </rPr>
      <t>RUA RICHARD BOYLE, 80 - JARDIM SONIA INGÁ</t>
    </r>
  </si>
  <si>
    <r>
      <rPr>
        <sz val="9"/>
        <color rgb="FF231F20"/>
        <rFont val="Arial"/>
        <family val="2"/>
      </rPr>
      <t>05869-270</t>
    </r>
  </si>
  <si>
    <r>
      <rPr>
        <sz val="9"/>
        <color rgb="FF231F20"/>
        <rFont val="Arial"/>
        <family val="2"/>
      </rPr>
      <t>5872-5454</t>
    </r>
  </si>
  <si>
    <r>
      <rPr>
        <sz val="9"/>
        <color rgb="FF231F20"/>
        <rFont val="Arial"/>
        <family val="2"/>
      </rPr>
      <t>5517-2398</t>
    </r>
  </si>
  <si>
    <r>
      <rPr>
        <sz val="9"/>
        <color rgb="FF231F20"/>
        <rFont val="Arial"/>
        <family val="2"/>
      </rPr>
      <t>RUA COSTA NOVA DO PRADO, 108 - JARDIM LILAH</t>
    </r>
  </si>
  <si>
    <r>
      <rPr>
        <sz val="9"/>
        <color rgb="FF231F20"/>
        <rFont val="Arial"/>
        <family val="2"/>
      </rPr>
      <t>05885-190</t>
    </r>
  </si>
  <si>
    <r>
      <rPr>
        <sz val="9"/>
        <color rgb="FF231F20"/>
        <rFont val="Arial"/>
        <family val="2"/>
      </rPr>
      <t>5873-5788</t>
    </r>
  </si>
  <si>
    <r>
      <rPr>
        <sz val="9"/>
        <color rgb="FF231F20"/>
        <rFont val="Arial"/>
        <family val="2"/>
      </rPr>
      <t>AV. AUGUSTO BARBOSA TAVARES, 716 - JARDIM MARIA SAMPAIO</t>
    </r>
  </si>
  <si>
    <r>
      <rPr>
        <sz val="9"/>
        <color rgb="FF231F20"/>
        <rFont val="Arial"/>
        <family val="2"/>
      </rPr>
      <t>05790-140</t>
    </r>
  </si>
  <si>
    <r>
      <rPr>
        <sz val="9"/>
        <color rgb="FF231F20"/>
        <rFont val="Arial"/>
        <family val="2"/>
      </rPr>
      <t>5841-0845</t>
    </r>
  </si>
  <si>
    <r>
      <rPr>
        <sz val="9"/>
        <color rgb="FF231F20"/>
        <rFont val="Arial"/>
        <family val="2"/>
      </rPr>
      <t>RUA CATARINENSE, 200 - VILA ANDRADE</t>
    </r>
  </si>
  <si>
    <r>
      <rPr>
        <sz val="9"/>
        <color rgb="FF231F20"/>
        <rFont val="Arial"/>
        <family val="2"/>
      </rPr>
      <t>05728-030</t>
    </r>
  </si>
  <si>
    <r>
      <rPr>
        <sz val="9"/>
        <color rgb="FF231F20"/>
        <rFont val="Arial"/>
        <family val="2"/>
      </rPr>
      <t>3744-2024</t>
    </r>
  </si>
  <si>
    <r>
      <rPr>
        <sz val="9"/>
        <color rgb="FF231F20"/>
        <rFont val="Arial"/>
        <family val="2"/>
      </rPr>
      <t>RUA DOMENICO FONTANA, 256 - PARQUE MARIA HELENA</t>
    </r>
  </si>
  <si>
    <r>
      <rPr>
        <sz val="9"/>
        <color rgb="FF231F20"/>
        <rFont val="Arial"/>
        <family val="2"/>
      </rPr>
      <t>05854-080</t>
    </r>
  </si>
  <si>
    <r>
      <rPr>
        <sz val="9"/>
        <color rgb="FF231F20"/>
        <rFont val="Arial"/>
        <family val="2"/>
      </rPr>
      <t>5812-7374</t>
    </r>
  </si>
  <si>
    <r>
      <rPr>
        <sz val="9"/>
        <color rgb="FF231F20"/>
        <rFont val="Arial"/>
        <family val="2"/>
      </rPr>
      <t>RUA CORTEGAÇA, 25 - CAPÃO REDONDO</t>
    </r>
  </si>
  <si>
    <r>
      <rPr>
        <sz val="9"/>
        <color rgb="FF231F20"/>
        <rFont val="Arial"/>
        <family val="2"/>
      </rPr>
      <t>05877-200</t>
    </r>
  </si>
  <si>
    <r>
      <rPr>
        <sz val="9"/>
        <color rgb="FF231F20"/>
        <rFont val="Arial"/>
        <family val="2"/>
      </rPr>
      <t>5873-2695</t>
    </r>
  </si>
  <si>
    <r>
      <rPr>
        <sz val="9"/>
        <color rgb="FF231F20"/>
        <rFont val="Arial"/>
        <family val="2"/>
      </rPr>
      <t>AV. D. RODRIGO SANCHES, 672 - PARQUE DO ENGENHO</t>
    </r>
  </si>
  <si>
    <r>
      <rPr>
        <sz val="9"/>
        <color rgb="FF231F20"/>
        <rFont val="Arial"/>
        <family val="2"/>
      </rPr>
      <t>05892-360</t>
    </r>
  </si>
  <si>
    <r>
      <rPr>
        <sz val="9"/>
        <color rgb="FF231F20"/>
        <rFont val="Arial"/>
        <family val="2"/>
      </rPr>
      <t>5821-2315</t>
    </r>
  </si>
  <si>
    <r>
      <rPr>
        <sz val="9"/>
        <color rgb="FF231F20"/>
        <rFont val="Arial"/>
        <family val="2"/>
      </rPr>
      <t>RUA 14 DE OUTUBRO, 10 - CAMPO LIMPO - COHAB MONET</t>
    </r>
  </si>
  <si>
    <r>
      <rPr>
        <sz val="9"/>
        <color rgb="FF231F20"/>
        <rFont val="Arial"/>
        <family val="2"/>
      </rPr>
      <t>05856-590</t>
    </r>
  </si>
  <si>
    <r>
      <rPr>
        <sz val="9"/>
        <color rgb="FF231F20"/>
        <rFont val="Arial"/>
        <family val="2"/>
      </rPr>
      <t>5824-6912</t>
    </r>
  </si>
  <si>
    <r>
      <rPr>
        <sz val="9"/>
        <color rgb="FF231F20"/>
        <rFont val="Arial"/>
        <family val="2"/>
      </rPr>
      <t>RUA ALFREDO OMETECIDIO, 339 - JARDIM SÃO JOSÉ</t>
    </r>
  </si>
  <si>
    <r>
      <rPr>
        <sz val="9"/>
        <color rgb="FF231F20"/>
        <rFont val="Arial"/>
        <family val="2"/>
      </rPr>
      <t>05869-170</t>
    </r>
  </si>
  <si>
    <r>
      <rPr>
        <sz val="9"/>
        <color rgb="FF231F20"/>
        <rFont val="Arial"/>
        <family val="2"/>
      </rPr>
      <t>5872-6565</t>
    </r>
  </si>
  <si>
    <r>
      <rPr>
        <sz val="9"/>
        <color rgb="FF231F20"/>
        <rFont val="Arial"/>
        <family val="2"/>
      </rPr>
      <t>FEITIÇO DA VILA, 915 - CHÁCARA SANTA MARIA</t>
    </r>
  </si>
  <si>
    <r>
      <rPr>
        <sz val="9"/>
        <color rgb="FF231F20"/>
        <rFont val="Arial"/>
        <family val="2"/>
      </rPr>
      <t>5873-5574</t>
    </r>
  </si>
  <si>
    <r>
      <rPr>
        <sz val="9"/>
        <color rgb="FF231F20"/>
        <rFont val="Arial"/>
        <family val="2"/>
      </rPr>
      <t>RUA RENÉ CASTERA, 601 - JARDIM HORIZONTE AZUL</t>
    </r>
  </si>
  <si>
    <r>
      <rPr>
        <sz val="9"/>
        <color rgb="FF231F20"/>
        <rFont val="Arial"/>
        <family val="2"/>
      </rPr>
      <t>04963-050</t>
    </r>
  </si>
  <si>
    <r>
      <rPr>
        <sz val="9"/>
        <color rgb="FF231F20"/>
        <rFont val="Arial"/>
        <family val="2"/>
      </rPr>
      <t>5896-5577</t>
    </r>
  </si>
  <si>
    <r>
      <rPr>
        <sz val="9"/>
        <color rgb="FF231F20"/>
        <rFont val="Arial"/>
        <family val="2"/>
      </rPr>
      <t>RUA TAJAL, S/Nº - COHAB JARDIM SÃO BENTO</t>
    </r>
  </si>
  <si>
    <r>
      <rPr>
        <sz val="9"/>
        <color rgb="FF231F20"/>
        <rFont val="Arial"/>
        <family val="2"/>
      </rPr>
      <t>05886-400</t>
    </r>
  </si>
  <si>
    <r>
      <rPr>
        <sz val="9"/>
        <color rgb="FF231F20"/>
        <rFont val="Arial"/>
        <family val="2"/>
      </rPr>
      <t>5821-7196</t>
    </r>
  </si>
  <si>
    <r>
      <rPr>
        <sz val="9"/>
        <color rgb="FF231F20"/>
        <rFont val="Arial"/>
        <family val="2"/>
      </rPr>
      <t>RUA PASSAREIRA, 200 - COHAB ADVENTISTA</t>
    </r>
  </si>
  <si>
    <r>
      <rPr>
        <sz val="9"/>
        <color rgb="FF231F20"/>
        <rFont val="Arial"/>
        <family val="2"/>
      </rPr>
      <t>05868-120</t>
    </r>
  </si>
  <si>
    <r>
      <rPr>
        <sz val="9"/>
        <color rgb="FF231F20"/>
        <rFont val="Arial"/>
        <family val="2"/>
      </rPr>
      <t>5821-7556</t>
    </r>
  </si>
  <si>
    <r>
      <rPr>
        <sz val="9"/>
        <color rgb="FF231F20"/>
        <rFont val="Arial"/>
        <family val="2"/>
      </rPr>
      <t>RUA JOSÉ VIRIATO DE CASTRO, 63 - CAMPO LIMPO</t>
    </r>
  </si>
  <si>
    <r>
      <rPr>
        <sz val="9"/>
        <color rgb="FF231F20"/>
        <rFont val="Arial"/>
        <family val="2"/>
      </rPr>
      <t>05788-310</t>
    </r>
  </si>
  <si>
    <r>
      <rPr>
        <sz val="9"/>
        <color rgb="FF231F20"/>
        <rFont val="Arial"/>
        <family val="2"/>
      </rPr>
      <t>5842-2189</t>
    </r>
  </si>
  <si>
    <r>
      <rPr>
        <sz val="9"/>
        <color rgb="FF231F20"/>
        <rFont val="Arial"/>
        <family val="2"/>
      </rPr>
      <t>RUA GOLPAZARI, 10 - JARDIM VILA DAS VIRTUDES</t>
    </r>
  </si>
  <si>
    <r>
      <rPr>
        <sz val="9"/>
        <color rgb="FF231F20"/>
        <rFont val="Arial"/>
        <family val="2"/>
      </rPr>
      <t>05796-020</t>
    </r>
  </si>
  <si>
    <r>
      <rPr>
        <sz val="9"/>
        <color rgb="FF231F20"/>
        <rFont val="Arial"/>
        <family val="2"/>
      </rPr>
      <t>5825-1409</t>
    </r>
  </si>
  <si>
    <r>
      <rPr>
        <sz val="9"/>
        <color rgb="FF231F20"/>
        <rFont val="Arial"/>
        <family val="2"/>
      </rPr>
      <t>RUA HOLDA BOTTO MALANCONI, 431 - JARDIM CAPELINHA</t>
    </r>
  </si>
  <si>
    <r>
      <rPr>
        <sz val="9"/>
        <color rgb="FF231F20"/>
        <rFont val="Arial"/>
        <family val="2"/>
      </rPr>
      <t>05853-310</t>
    </r>
  </si>
  <si>
    <r>
      <rPr>
        <sz val="9"/>
        <color rgb="FF231F20"/>
        <rFont val="Arial"/>
        <family val="2"/>
      </rPr>
      <t>5513-9183</t>
    </r>
  </si>
  <si>
    <r>
      <rPr>
        <sz val="9"/>
        <color rgb="FF231F20"/>
        <rFont val="Arial"/>
        <family val="2"/>
      </rPr>
      <t>RUA BALDOMERO CARQUEJA, 278 - VILA PREL</t>
    </r>
  </si>
  <si>
    <r>
      <rPr>
        <sz val="9"/>
        <color rgb="FF231F20"/>
        <rFont val="Arial"/>
        <family val="2"/>
      </rPr>
      <t>05780-260</t>
    </r>
  </si>
  <si>
    <r>
      <rPr>
        <sz val="9"/>
        <color rgb="FF231F20"/>
        <rFont val="Arial"/>
        <family val="2"/>
      </rPr>
      <t>5513-0018</t>
    </r>
  </si>
  <si>
    <r>
      <rPr>
        <sz val="9"/>
        <color rgb="FF231F20"/>
        <rFont val="Arial"/>
        <family val="2"/>
      </rPr>
      <t>RUA BARBOSA VILAS BOAS, 251 - JARDIM SÃO LUIS</t>
    </r>
  </si>
  <si>
    <r>
      <rPr>
        <sz val="9"/>
        <color rgb="FF231F20"/>
        <rFont val="Arial"/>
        <family val="2"/>
      </rPr>
      <t>04904-140</t>
    </r>
  </si>
  <si>
    <r>
      <rPr>
        <sz val="9"/>
        <color rgb="FF231F20"/>
        <rFont val="Arial"/>
        <family val="2"/>
      </rPr>
      <t>5891-6564</t>
    </r>
  </si>
  <si>
    <r>
      <rPr>
        <sz val="9"/>
        <color rgb="FF231F20"/>
        <rFont val="Arial"/>
        <family val="2"/>
      </rPr>
      <t>RUA MARIA CALLAS, 30 - JARDIM AURÉLIO</t>
    </r>
  </si>
  <si>
    <r>
      <rPr>
        <sz val="9"/>
        <color rgb="FF231F20"/>
        <rFont val="Arial"/>
        <family val="2"/>
      </rPr>
      <t>05857-530</t>
    </r>
  </si>
  <si>
    <r>
      <rPr>
        <sz val="9"/>
        <color rgb="FF231F20"/>
        <rFont val="Arial"/>
        <family val="2"/>
      </rPr>
      <t>5821-4104</t>
    </r>
  </si>
  <si>
    <r>
      <rPr>
        <sz val="9"/>
        <color rgb="FF231F20"/>
        <rFont val="Arial"/>
        <family val="2"/>
      </rPr>
      <t>RUA VITORIANO PALHARES, 54 - JARDIM MADALENA</t>
    </r>
  </si>
  <si>
    <r>
      <rPr>
        <sz val="9"/>
        <color rgb="FF231F20"/>
        <rFont val="Arial"/>
        <family val="2"/>
      </rPr>
      <t>05890-320</t>
    </r>
  </si>
  <si>
    <r>
      <rPr>
        <sz val="9"/>
        <color rgb="FF231F20"/>
        <rFont val="Arial"/>
        <family val="2"/>
      </rPr>
      <t>5824-0917</t>
    </r>
  </si>
  <si>
    <r>
      <rPr>
        <sz val="9"/>
        <color rgb="FF231F20"/>
        <rFont val="Arial"/>
        <family val="2"/>
      </rPr>
      <t>RUA MARCELINO COELHO, 297 - JARDIM COPACABANA</t>
    </r>
  </si>
  <si>
    <r>
      <rPr>
        <sz val="9"/>
        <color rgb="FF231F20"/>
        <rFont val="Arial"/>
        <family val="2"/>
      </rPr>
      <t>04939-010</t>
    </r>
  </si>
  <si>
    <r>
      <rPr>
        <sz val="9"/>
        <color rgb="FF231F20"/>
        <rFont val="Arial"/>
        <family val="2"/>
      </rPr>
      <t>5831-0145</t>
    </r>
  </si>
  <si>
    <r>
      <rPr>
        <sz val="9"/>
        <color rgb="FF231F20"/>
        <rFont val="Arial"/>
        <family val="2"/>
      </rPr>
      <t>RUA HUMBERTO DE ALMEIDA, 521 - CHÁCARA SANTANA</t>
    </r>
  </si>
  <si>
    <r>
      <rPr>
        <sz val="9"/>
        <color rgb="FF231F20"/>
        <rFont val="Arial"/>
        <family val="2"/>
      </rPr>
      <t>05831-000</t>
    </r>
  </si>
  <si>
    <r>
      <rPr>
        <sz val="9"/>
        <color rgb="FF231F20"/>
        <rFont val="Arial"/>
        <family val="2"/>
      </rPr>
      <t>5891-0875</t>
    </r>
  </si>
  <si>
    <r>
      <rPr>
        <sz val="9"/>
        <color rgb="FF231F20"/>
        <rFont val="Arial"/>
        <family val="2"/>
      </rPr>
      <t>RUA JACQUES LE MERCIER, S/Nº - JARDIM ÂNGELA</t>
    </r>
  </si>
  <si>
    <r>
      <rPr>
        <sz val="9"/>
        <color rgb="FF231F20"/>
        <rFont val="Arial"/>
        <family val="2"/>
      </rPr>
      <t>5833-3177</t>
    </r>
  </si>
  <si>
    <r>
      <rPr>
        <sz val="9"/>
        <color rgb="FF231F20"/>
        <rFont val="Arial"/>
        <family val="2"/>
      </rPr>
      <t>RUA KUNITO MIYASAKA, 54 - JARDIM MARTINICA</t>
    </r>
  </si>
  <si>
    <r>
      <rPr>
        <sz val="9"/>
        <color rgb="FF231F20"/>
        <rFont val="Arial"/>
        <family val="2"/>
      </rPr>
      <t>05759-260</t>
    </r>
  </si>
  <si>
    <r>
      <rPr>
        <sz val="9"/>
        <color rgb="FF231F20"/>
        <rFont val="Arial"/>
        <family val="2"/>
      </rPr>
      <t>5842-6890</t>
    </r>
  </si>
  <si>
    <r>
      <rPr>
        <sz val="9"/>
        <color rgb="FF231F20"/>
        <rFont val="Arial"/>
        <family val="2"/>
      </rPr>
      <t>AV. RAQUEL ALVES MOREIRA, 823 - JARDIM GUARUJÁ</t>
    </r>
  </si>
  <si>
    <r>
      <rPr>
        <sz val="9"/>
        <color rgb="FF231F20"/>
        <rFont val="Arial"/>
        <family val="2"/>
      </rPr>
      <t>05821-130</t>
    </r>
  </si>
  <si>
    <r>
      <rPr>
        <sz val="9"/>
        <color rgb="FF231F20"/>
        <rFont val="Arial"/>
        <family val="2"/>
      </rPr>
      <t>5894-6725</t>
    </r>
  </si>
  <si>
    <r>
      <rPr>
        <sz val="9"/>
        <color rgb="FF231F20"/>
        <rFont val="Arial"/>
        <family val="2"/>
      </rPr>
      <t>RUA JOÃO RODRIGUES DE MOURA, 16 - JARDIM PIRACUAMA</t>
    </r>
  </si>
  <si>
    <r>
      <rPr>
        <sz val="9"/>
        <color rgb="FF231F20"/>
        <rFont val="Arial"/>
        <family val="2"/>
      </rPr>
      <t>05763-440</t>
    </r>
  </si>
  <si>
    <r>
      <rPr>
        <sz val="9"/>
        <color rgb="FF231F20"/>
        <rFont val="Arial"/>
        <family val="2"/>
      </rPr>
      <t>5512-6937</t>
    </r>
  </si>
  <si>
    <r>
      <rPr>
        <sz val="9"/>
        <color rgb="FF231F20"/>
        <rFont val="Arial"/>
        <family val="2"/>
      </rPr>
      <t>RUA NOVA DO TUPAROQUERA, 2.100 - JARDIM SÃO LUÍS</t>
    </r>
  </si>
  <si>
    <r>
      <rPr>
        <sz val="9"/>
        <color rgb="FF231F20"/>
        <rFont val="Arial"/>
        <family val="2"/>
      </rPr>
      <t>05828-200</t>
    </r>
  </si>
  <si>
    <r>
      <rPr>
        <sz val="9"/>
        <color rgb="FF231F20"/>
        <rFont val="Arial"/>
        <family val="2"/>
      </rPr>
      <t>5891-0685</t>
    </r>
  </si>
  <si>
    <r>
      <rPr>
        <sz val="9"/>
        <color rgb="FF231F20"/>
        <rFont val="Arial"/>
        <family val="2"/>
      </rPr>
      <t>RUA JOSÉ MANOEL CAMISA NOVA, 552 - JARDIM SÃO LUÍS</t>
    </r>
  </si>
  <si>
    <r>
      <rPr>
        <sz val="9"/>
        <color rgb="FF231F20"/>
        <rFont val="Arial"/>
        <family val="2"/>
      </rPr>
      <t>05822-015</t>
    </r>
  </si>
  <si>
    <r>
      <rPr>
        <sz val="9"/>
        <color rgb="FF231F20"/>
        <rFont val="Arial"/>
        <family val="2"/>
      </rPr>
      <t>5891-6527</t>
    </r>
  </si>
  <si>
    <r>
      <rPr>
        <sz val="9"/>
        <color rgb="FF231F20"/>
        <rFont val="Arial"/>
        <family val="2"/>
      </rPr>
      <t>RUA FRANCISCO SOARES, 487 - CAMPO LIMPO</t>
    </r>
  </si>
  <si>
    <r>
      <rPr>
        <sz val="9"/>
        <color rgb="FF231F20"/>
        <rFont val="Arial"/>
        <family val="2"/>
      </rPr>
      <t>5811-1008</t>
    </r>
  </si>
  <si>
    <r>
      <rPr>
        <sz val="9"/>
        <color rgb="FF231F20"/>
        <rFont val="Arial"/>
        <family val="2"/>
      </rPr>
      <t>RUA PROF. BARROSO DO AMARAL, 694 - JARDIM PLANALTO</t>
    </r>
  </si>
  <si>
    <r>
      <rPr>
        <sz val="9"/>
        <color rgb="FF231F20"/>
        <rFont val="Arial"/>
        <family val="2"/>
      </rPr>
      <t>04937-010</t>
    </r>
  </si>
  <si>
    <r>
      <rPr>
        <sz val="9"/>
        <color rgb="FF231F20"/>
        <rFont val="Arial"/>
        <family val="2"/>
      </rPr>
      <t>5831-0046</t>
    </r>
  </si>
  <si>
    <r>
      <rPr>
        <sz val="9"/>
        <color rgb="FF231F20"/>
        <rFont val="Arial"/>
        <family val="2"/>
      </rPr>
      <t>RUA RAIMUNDA FRANKLIN DE MELO, 184 - PQ. SANTO ANTONIO</t>
    </r>
  </si>
  <si>
    <r>
      <rPr>
        <sz val="9"/>
        <color rgb="FF231F20"/>
        <rFont val="Arial"/>
        <family val="2"/>
      </rPr>
      <t>5511-3424</t>
    </r>
  </si>
  <si>
    <r>
      <rPr>
        <sz val="9"/>
        <color rgb="FF231F20"/>
        <rFont val="Arial"/>
        <family val="2"/>
      </rPr>
      <t>RUA MANUEL RIBEIRO DE AZEVEDO, S/Nº - JARDIM CATANDUVA</t>
    </r>
  </si>
  <si>
    <r>
      <rPr>
        <sz val="9"/>
        <color rgb="FF231F20"/>
        <rFont val="Arial"/>
        <family val="2"/>
      </rPr>
      <t>05767-480</t>
    </r>
  </si>
  <si>
    <r>
      <rPr>
        <sz val="9"/>
        <color rgb="FF231F20"/>
        <rFont val="Arial"/>
        <family val="2"/>
      </rPr>
      <t>5841-3943</t>
    </r>
  </si>
  <si>
    <r>
      <rPr>
        <sz val="9"/>
        <color rgb="FF231F20"/>
        <rFont val="Arial"/>
        <family val="2"/>
      </rPr>
      <t>RUA DR. ABELARDO DA CUNHA LOBO, 348 - PARQUE ARARIBA</t>
    </r>
  </si>
  <si>
    <r>
      <rPr>
        <sz val="9"/>
        <color rgb="FF231F20"/>
        <rFont val="Arial"/>
        <family val="2"/>
      </rPr>
      <t>05778-150</t>
    </r>
  </si>
  <si>
    <r>
      <rPr>
        <sz val="9"/>
        <color rgb="FF231F20"/>
        <rFont val="Arial"/>
        <family val="2"/>
      </rPr>
      <t>5511-1640</t>
    </r>
  </si>
  <si>
    <r>
      <rPr>
        <sz val="9"/>
        <color rgb="FF231F20"/>
        <rFont val="Arial"/>
        <family val="2"/>
      </rPr>
      <t>RUA MELCHIOR GIOLA, 296 - PARAISÓPOLIS</t>
    </r>
  </si>
  <si>
    <r>
      <rPr>
        <sz val="9"/>
        <color rgb="FF231F20"/>
        <rFont val="Arial"/>
        <family val="2"/>
      </rPr>
      <t>05664-000</t>
    </r>
  </si>
  <si>
    <r>
      <rPr>
        <sz val="9"/>
        <color rgb="FF231F20"/>
        <rFont val="Arial"/>
        <family val="2"/>
      </rPr>
      <t>3501-4190</t>
    </r>
  </si>
  <si>
    <r>
      <rPr>
        <sz val="9"/>
        <color rgb="FF231F20"/>
        <rFont val="Arial"/>
        <family val="2"/>
      </rPr>
      <t>RUA DR. JOSÉ PEDRO DE CARVALHO LIMA, 150 - JD. PQ. MORUMBI</t>
    </r>
  </si>
  <si>
    <r>
      <rPr>
        <sz val="9"/>
        <color rgb="FF231F20"/>
        <rFont val="Arial"/>
        <family val="2"/>
      </rPr>
      <t>05712-080</t>
    </r>
  </si>
  <si>
    <r>
      <rPr>
        <sz val="9"/>
        <color rgb="FF231F20"/>
        <rFont val="Arial"/>
        <family val="2"/>
      </rPr>
      <t>3742-9505</t>
    </r>
  </si>
  <si>
    <r>
      <rPr>
        <sz val="9"/>
        <color rgb="FF231F20"/>
        <rFont val="Arial"/>
        <family val="2"/>
      </rPr>
      <t>RUA ANTONIO RAPOSO BARRETO, 151 - JARDIM DAS FLORES</t>
    </r>
  </si>
  <si>
    <r>
      <rPr>
        <sz val="9"/>
        <color rgb="FF231F20"/>
        <rFont val="Arial"/>
        <family val="2"/>
      </rPr>
      <t>04904-170</t>
    </r>
  </si>
  <si>
    <r>
      <rPr>
        <sz val="9"/>
        <color rgb="FF231F20"/>
        <rFont val="Arial"/>
        <family val="2"/>
      </rPr>
      <t>5514-3583</t>
    </r>
  </si>
  <si>
    <r>
      <rPr>
        <sz val="9"/>
        <color rgb="FF231F20"/>
        <rFont val="Arial"/>
        <family val="2"/>
      </rPr>
      <t>AV. FIM DE SEMANA, 527 - VILA MARACANÃ</t>
    </r>
  </si>
  <si>
    <r>
      <rPr>
        <sz val="9"/>
        <color rgb="FF231F20"/>
        <rFont val="Arial"/>
        <family val="2"/>
      </rPr>
      <t>05846-270</t>
    </r>
  </si>
  <si>
    <r>
      <rPr>
        <sz val="9"/>
        <color rgb="FF231F20"/>
        <rFont val="Arial"/>
        <family val="2"/>
      </rPr>
      <t>5512-2237</t>
    </r>
  </si>
  <si>
    <r>
      <rPr>
        <sz val="9"/>
        <color rgb="FF231F20"/>
        <rFont val="Arial"/>
        <family val="2"/>
      </rPr>
      <t>RUA SOLIDARIEDADE, 200 - COHAB ADVENTISTA</t>
    </r>
  </si>
  <si>
    <r>
      <rPr>
        <sz val="9"/>
        <color rgb="FF231F20"/>
        <rFont val="Arial"/>
        <family val="2"/>
      </rPr>
      <t>05868-250</t>
    </r>
  </si>
  <si>
    <r>
      <rPr>
        <sz val="9"/>
        <color rgb="FF231F20"/>
        <rFont val="Arial"/>
        <family val="2"/>
      </rPr>
      <t>5821-6871</t>
    </r>
  </si>
  <si>
    <r>
      <rPr>
        <sz val="9"/>
        <color rgb="FF231F20"/>
        <rFont val="Arial"/>
        <family val="2"/>
      </rPr>
      <t>RUA PROFESSORA NINA STOCCO, 597 - CAMPO LIMPO</t>
    </r>
  </si>
  <si>
    <r>
      <rPr>
        <sz val="9"/>
        <color rgb="FF231F20"/>
        <rFont val="Arial"/>
        <family val="2"/>
      </rPr>
      <t>05767-001</t>
    </r>
  </si>
  <si>
    <r>
      <rPr>
        <sz val="9"/>
        <color rgb="FF231F20"/>
        <rFont val="Arial"/>
        <family val="2"/>
      </rPr>
      <t>5844-6286</t>
    </r>
  </si>
  <si>
    <r>
      <rPr>
        <sz val="9"/>
        <color rgb="FF231F20"/>
        <rFont val="Arial"/>
        <family val="2"/>
      </rPr>
      <t>RUA JARACATIA, 448 - JARDIM UMARIZAL</t>
    </r>
  </si>
  <si>
    <r>
      <rPr>
        <sz val="9"/>
        <color rgb="FF231F20"/>
        <rFont val="Arial"/>
        <family val="2"/>
      </rPr>
      <t>05754-070</t>
    </r>
  </si>
  <si>
    <r>
      <rPr>
        <sz val="9"/>
        <color rgb="FF231F20"/>
        <rFont val="Arial"/>
        <family val="2"/>
      </rPr>
      <t>5845-2682</t>
    </r>
  </si>
  <si>
    <r>
      <rPr>
        <sz val="9"/>
        <color rgb="FF231F20"/>
        <rFont val="Arial"/>
        <family val="2"/>
      </rPr>
      <t>RUA ENG. MILTON DE ALVARENGA PEIXOTO, 20 - VILA GILDA</t>
    </r>
  </si>
  <si>
    <r>
      <rPr>
        <sz val="9"/>
        <color rgb="FF231F20"/>
        <rFont val="Arial"/>
        <family val="2"/>
      </rPr>
      <t>04953-040</t>
    </r>
  </si>
  <si>
    <r>
      <rPr>
        <sz val="9"/>
        <color rgb="FF231F20"/>
        <rFont val="Arial"/>
        <family val="2"/>
      </rPr>
      <t>5517-0577</t>
    </r>
  </si>
  <si>
    <r>
      <rPr>
        <sz val="9"/>
        <color rgb="FF231F20"/>
        <rFont val="Arial"/>
        <family val="2"/>
      </rPr>
      <t>RUA CANTORIAS PAULISTAS, 20 - COHAB VALO VELHO</t>
    </r>
  </si>
  <si>
    <r>
      <rPr>
        <sz val="9"/>
        <color rgb="FF231F20"/>
        <rFont val="Arial"/>
        <family val="2"/>
      </rPr>
      <t>05886-490</t>
    </r>
  </si>
  <si>
    <r>
      <rPr>
        <sz val="9"/>
        <color rgb="FF231F20"/>
        <rFont val="Arial"/>
        <family val="2"/>
      </rPr>
      <t>5825-3208</t>
    </r>
  </si>
  <si>
    <r>
      <rPr>
        <sz val="9"/>
        <color rgb="FF231F20"/>
        <rFont val="Arial"/>
        <family val="2"/>
      </rPr>
      <t>RUA ACARIRANA, 51 - JARDIM DOM JOSÉ</t>
    </r>
  </si>
  <si>
    <r>
      <rPr>
        <sz val="9"/>
        <color rgb="FF231F20"/>
        <rFont val="Arial"/>
        <family val="2"/>
      </rPr>
      <t>05587-230</t>
    </r>
  </si>
  <si>
    <r>
      <rPr>
        <sz val="9"/>
        <color rgb="FF231F20"/>
        <rFont val="Arial"/>
        <family val="2"/>
      </rPr>
      <t>5821-5083</t>
    </r>
  </si>
  <si>
    <r>
      <rPr>
        <sz val="9"/>
        <color rgb="FF231F20"/>
        <rFont val="Arial"/>
        <family val="2"/>
      </rPr>
      <t>RUA MARTINHO LUTERO, 375 - JARDIM DORLY</t>
    </r>
  </si>
  <si>
    <r>
      <rPr>
        <sz val="9"/>
        <color rgb="FF231F20"/>
        <rFont val="Arial"/>
        <family val="2"/>
      </rPr>
      <t>05785-180</t>
    </r>
  </si>
  <si>
    <r>
      <rPr>
        <sz val="9"/>
        <color rgb="FF231F20"/>
        <rFont val="Arial"/>
        <family val="2"/>
      </rPr>
      <t>5841-6595</t>
    </r>
  </si>
  <si>
    <r>
      <rPr>
        <sz val="9"/>
        <color rgb="FF231F20"/>
        <rFont val="Arial"/>
        <family val="2"/>
      </rPr>
      <t>RUA MELO COUTINHO, 69 - PARQUE REGINA</t>
    </r>
  </si>
  <si>
    <r>
      <rPr>
        <sz val="9"/>
        <color rgb="FF231F20"/>
        <rFont val="Arial"/>
        <family val="2"/>
      </rPr>
      <t>05775-230</t>
    </r>
  </si>
  <si>
    <r>
      <rPr>
        <sz val="9"/>
        <color rgb="FF231F20"/>
        <rFont val="Arial"/>
        <family val="2"/>
      </rPr>
      <t>5511-4148</t>
    </r>
  </si>
  <si>
    <r>
      <rPr>
        <sz val="9"/>
        <color rgb="FF231F20"/>
        <rFont val="Arial"/>
        <family val="2"/>
      </rPr>
      <t>RUA MONFORTE DA BEIRA, 298 - JARDIM SÃO LUÍS</t>
    </r>
  </si>
  <si>
    <r>
      <rPr>
        <sz val="9"/>
        <color rgb="FF231F20"/>
        <rFont val="Arial"/>
        <family val="2"/>
      </rPr>
      <t>05819-060</t>
    </r>
  </si>
  <si>
    <r>
      <rPr>
        <sz val="9"/>
        <color rgb="FF231F20"/>
        <rFont val="Arial"/>
        <family val="2"/>
      </rPr>
      <t>5891-0287</t>
    </r>
  </si>
  <si>
    <r>
      <rPr>
        <sz val="9"/>
        <color rgb="FF231F20"/>
        <rFont val="Arial"/>
        <family val="2"/>
      </rPr>
      <t>AV. ANDORINHA DOS BEIRAIS, 350 - CAPÃO REDONDO</t>
    </r>
  </si>
  <si>
    <r>
      <rPr>
        <sz val="9"/>
        <color rgb="FF231F20"/>
        <rFont val="Arial"/>
        <family val="2"/>
      </rPr>
      <t>5821-2869</t>
    </r>
  </si>
  <si>
    <r>
      <rPr>
        <sz val="9"/>
        <color rgb="FF231F20"/>
        <rFont val="Arial"/>
        <family val="2"/>
      </rPr>
      <t>RUA MARIO TOTTA, 100 - JARDIM GUARUJÁ</t>
    </r>
  </si>
  <si>
    <r>
      <rPr>
        <sz val="9"/>
        <color rgb="FF231F20"/>
        <rFont val="Arial"/>
        <family val="2"/>
      </rPr>
      <t>05880-320</t>
    </r>
  </si>
  <si>
    <r>
      <rPr>
        <sz val="9"/>
        <color rgb="FF231F20"/>
        <rFont val="Arial"/>
        <family val="2"/>
      </rPr>
      <t>5873-6945</t>
    </r>
  </si>
  <si>
    <r>
      <rPr>
        <sz val="9"/>
        <color rgb="FF231F20"/>
        <rFont val="Arial"/>
        <family val="2"/>
      </rPr>
      <t>AV. COM. SANT’ANNA, 753 - CAPÃO REDONDO</t>
    </r>
  </si>
  <si>
    <r>
      <rPr>
        <sz val="9"/>
        <color rgb="FF231F20"/>
        <rFont val="Arial"/>
        <family val="2"/>
      </rPr>
      <t>05866-000</t>
    </r>
  </si>
  <si>
    <r>
      <rPr>
        <sz val="9"/>
        <color rgb="FF231F20"/>
        <rFont val="Arial"/>
        <family val="2"/>
      </rPr>
      <t>5873-2595</t>
    </r>
  </si>
  <si>
    <r>
      <rPr>
        <sz val="9"/>
        <color rgb="FF231F20"/>
        <rFont val="Arial"/>
        <family val="2"/>
      </rPr>
      <t>RUA WALDEMAR ORTEGA, 650 - JARDIM COMERCIAL</t>
    </r>
  </si>
  <si>
    <r>
      <rPr>
        <sz val="9"/>
        <color rgb="FF231F20"/>
        <rFont val="Arial"/>
        <family val="2"/>
      </rPr>
      <t>05885-370</t>
    </r>
  </si>
  <si>
    <r>
      <rPr>
        <sz val="9"/>
        <color rgb="FF231F20"/>
        <rFont val="Arial"/>
        <family val="2"/>
      </rPr>
      <t>5821-0949</t>
    </r>
  </si>
  <si>
    <r>
      <rPr>
        <sz val="9"/>
        <color rgb="FF231F20"/>
        <rFont val="Arial"/>
        <family val="2"/>
      </rPr>
      <t>RUA CARANANDINA, 30 - JARDIM UMARIZAL</t>
    </r>
  </si>
  <si>
    <r>
      <rPr>
        <sz val="9"/>
        <color rgb="FF231F20"/>
        <rFont val="Arial"/>
        <family val="2"/>
      </rPr>
      <t>05754-020</t>
    </r>
  </si>
  <si>
    <r>
      <rPr>
        <sz val="9"/>
        <color rgb="FF231F20"/>
        <rFont val="Arial"/>
        <family val="2"/>
      </rPr>
      <t>5845-2690</t>
    </r>
  </si>
  <si>
    <r>
      <rPr>
        <sz val="9"/>
        <color rgb="FF231F20"/>
        <rFont val="Arial"/>
        <family val="2"/>
      </rPr>
      <t>RUA IGNÁCIO PARREIRAS NEVES, 15 - JARDIM NAKAMURA</t>
    </r>
  </si>
  <si>
    <r>
      <rPr>
        <sz val="9"/>
        <color rgb="FF231F20"/>
        <rFont val="Arial"/>
        <family val="2"/>
      </rPr>
      <t>5831-0330</t>
    </r>
  </si>
  <si>
    <r>
      <rPr>
        <sz val="9"/>
        <color rgb="FF231F20"/>
        <rFont val="Arial"/>
        <family val="2"/>
      </rPr>
      <t>RUA MARCELINO COELHO, 297-A - JARDIM ANGELA</t>
    </r>
  </si>
  <si>
    <r>
      <rPr>
        <sz val="9"/>
        <color rgb="FF231F20"/>
        <rFont val="Arial"/>
        <family val="2"/>
      </rPr>
      <t>5831-3175</t>
    </r>
  </si>
  <si>
    <r>
      <rPr>
        <sz val="9"/>
        <color rgb="FF231F20"/>
        <rFont val="Arial"/>
        <family val="2"/>
      </rPr>
      <t>RUA JOSÉ VIRIATO DE CASTRO, 53 - JARDIM BOM REFÚGIO</t>
    </r>
  </si>
  <si>
    <r>
      <rPr>
        <sz val="9"/>
        <color rgb="FF231F20"/>
        <rFont val="Arial"/>
        <family val="2"/>
      </rPr>
      <t>5841-5684</t>
    </r>
  </si>
  <si>
    <r>
      <rPr>
        <sz val="9"/>
        <color rgb="FF231F20"/>
        <rFont val="Arial"/>
        <family val="2"/>
      </rPr>
      <t>RUA DOMINGOS DE GÓES, S/Nº - JARDIM CATANDUVA</t>
    </r>
  </si>
  <si>
    <r>
      <rPr>
        <sz val="9"/>
        <color rgb="FF231F20"/>
        <rFont val="Arial"/>
        <family val="2"/>
      </rPr>
      <t>05767-340</t>
    </r>
  </si>
  <si>
    <r>
      <rPr>
        <sz val="9"/>
        <color rgb="FF231F20"/>
        <rFont val="Arial"/>
        <family val="2"/>
      </rPr>
      <t>5841-0513</t>
    </r>
  </si>
  <si>
    <r>
      <rPr>
        <sz val="9"/>
        <color rgb="FF231F20"/>
        <rFont val="Arial"/>
        <family val="2"/>
      </rPr>
      <t>RUA PROFº LEITÃO DA CUNHA, 1.732 - PARQUE ARARIBA</t>
    </r>
  </si>
  <si>
    <r>
      <rPr>
        <sz val="9"/>
        <color rgb="FF231F20"/>
        <rFont val="Arial"/>
        <family val="2"/>
      </rPr>
      <t>05775-200</t>
    </r>
  </si>
  <si>
    <r>
      <rPr>
        <sz val="9"/>
        <color rgb="FF231F20"/>
        <rFont val="Arial"/>
        <family val="2"/>
      </rPr>
      <t>5511-5855</t>
    </r>
  </si>
  <si>
    <r>
      <rPr>
        <sz val="9"/>
        <color rgb="FF231F20"/>
        <rFont val="Arial"/>
        <family val="2"/>
      </rPr>
      <t>RUA JOÃO DA CUNHA VASCONCELOS, 116 - PARQUE IPÊ</t>
    </r>
  </si>
  <si>
    <r>
      <rPr>
        <sz val="9"/>
        <color rgb="FF231F20"/>
        <rFont val="Arial"/>
        <family val="2"/>
      </rPr>
      <t>05762-120</t>
    </r>
  </si>
  <si>
    <r>
      <rPr>
        <sz val="9"/>
        <color rgb="FF231F20"/>
        <rFont val="Arial"/>
        <family val="2"/>
      </rPr>
      <t>5841-0973</t>
    </r>
  </si>
  <si>
    <r>
      <rPr>
        <sz val="9"/>
        <color rgb="FF231F20"/>
        <rFont val="Arial"/>
        <family val="2"/>
      </rPr>
      <t>AV. FEITIÇO DA VILA, 877 - CHÁCARA SANTA MARIA</t>
    </r>
  </si>
  <si>
    <r>
      <rPr>
        <sz val="9"/>
        <color rgb="FF231F20"/>
        <rFont val="Arial"/>
        <family val="2"/>
      </rPr>
      <t>5872-3127</t>
    </r>
  </si>
  <si>
    <r>
      <rPr>
        <sz val="9"/>
        <color rgb="FF231F20"/>
        <rFont val="Arial"/>
        <family val="2"/>
      </rPr>
      <t>TRAV. ALCATO, 01 - VILA CALU</t>
    </r>
  </si>
  <si>
    <r>
      <rPr>
        <sz val="9"/>
        <color rgb="FF231F20"/>
        <rFont val="Arial"/>
        <family val="2"/>
      </rPr>
      <t>04961-160</t>
    </r>
  </si>
  <si>
    <r>
      <rPr>
        <sz val="9"/>
        <color rgb="FF231F20"/>
        <rFont val="Arial"/>
        <family val="2"/>
      </rPr>
      <t>5517-2833</t>
    </r>
  </si>
  <si>
    <r>
      <rPr>
        <sz val="9"/>
        <color rgb="FF231F20"/>
        <rFont val="Arial"/>
        <family val="2"/>
      </rPr>
      <t>RUA COM. MIGUEL MALUHY, 165 - JARDIM GUARUJÁ</t>
    </r>
  </si>
  <si>
    <r>
      <rPr>
        <sz val="9"/>
        <color rgb="FF231F20"/>
        <rFont val="Arial"/>
        <family val="2"/>
      </rPr>
      <t>05830-220</t>
    </r>
  </si>
  <si>
    <r>
      <rPr>
        <sz val="9"/>
        <color rgb="FF231F20"/>
        <rFont val="Arial"/>
        <family val="2"/>
      </rPr>
      <t>5514-1864</t>
    </r>
  </si>
  <si>
    <r>
      <rPr>
        <sz val="9"/>
        <color rgb="FF231F20"/>
        <rFont val="Arial"/>
        <family val="2"/>
      </rPr>
      <t>RUA GINGADINHO, 365 - JARDIM SÃO BENTO NOVO</t>
    </r>
  </si>
  <si>
    <r>
      <rPr>
        <sz val="9"/>
        <color rgb="FF231F20"/>
        <rFont val="Arial"/>
        <family val="2"/>
      </rPr>
      <t>05886-410</t>
    </r>
  </si>
  <si>
    <r>
      <rPr>
        <sz val="9"/>
        <color rgb="FF231F20"/>
        <rFont val="Arial"/>
        <family val="2"/>
      </rPr>
      <t>5821-7709</t>
    </r>
  </si>
  <si>
    <r>
      <rPr>
        <sz val="9"/>
        <color rgb="FF231F20"/>
        <rFont val="Arial"/>
        <family val="2"/>
      </rPr>
      <t>AV. DR. SALVADOR ROCCO, 80 - PARQUE FERNANDA</t>
    </r>
  </si>
  <si>
    <r>
      <rPr>
        <sz val="9"/>
        <color rgb="FF231F20"/>
        <rFont val="Arial"/>
        <family val="2"/>
      </rPr>
      <t>05888-050</t>
    </r>
  </si>
  <si>
    <r>
      <rPr>
        <sz val="9"/>
        <color rgb="FF231F20"/>
        <rFont val="Arial"/>
        <family val="2"/>
      </rPr>
      <t>5821-6451</t>
    </r>
  </si>
  <si>
    <r>
      <rPr>
        <sz val="9"/>
        <color rgb="FF231F20"/>
        <rFont val="Arial"/>
        <family val="2"/>
      </rPr>
      <t>RUA SEBASTIÃO SENRET, 137 - PARQUE SANTA EDWIGES</t>
    </r>
  </si>
  <si>
    <r>
      <rPr>
        <sz val="9"/>
        <color rgb="FF231F20"/>
        <rFont val="Arial"/>
        <family val="2"/>
      </rPr>
      <t>04911-030</t>
    </r>
  </si>
  <si>
    <r>
      <rPr>
        <sz val="9"/>
        <color rgb="FF231F20"/>
        <rFont val="Arial"/>
        <family val="2"/>
      </rPr>
      <t>5514-1507</t>
    </r>
  </si>
  <si>
    <r>
      <rPr>
        <sz val="9"/>
        <color rgb="FF231F20"/>
        <rFont val="Arial"/>
        <family val="2"/>
      </rPr>
      <t>AV. D. RODRIGO SANCHES, 650 - PARQUE DO ENGENHO</t>
    </r>
  </si>
  <si>
    <r>
      <rPr>
        <sz val="9"/>
        <color rgb="FF231F20"/>
        <rFont val="Arial"/>
        <family val="2"/>
      </rPr>
      <t>5821-2273</t>
    </r>
  </si>
  <si>
    <r>
      <rPr>
        <sz val="9"/>
        <color rgb="FF231F20"/>
        <rFont val="Arial"/>
        <family val="2"/>
      </rPr>
      <t>RUA MARIA CORTADA CODORNIZ, 79 - JARDIM SANTA LÚCIA</t>
    </r>
  </si>
  <si>
    <r>
      <rPr>
        <sz val="9"/>
        <color rgb="FF231F20"/>
        <rFont val="Arial"/>
        <family val="2"/>
      </rPr>
      <t>04940-000</t>
    </r>
  </si>
  <si>
    <r>
      <rPr>
        <sz val="9"/>
        <color rgb="FF231F20"/>
        <rFont val="Arial"/>
        <family val="2"/>
      </rPr>
      <t>5831-0136</t>
    </r>
  </si>
  <si>
    <r>
      <rPr>
        <sz val="9"/>
        <color rgb="FF231F20"/>
        <rFont val="Arial"/>
        <family val="2"/>
      </rPr>
      <t>RUA ANTONIO PEREIRA DE SÁ, 400 - JARDIM AURÉLIO</t>
    </r>
  </si>
  <si>
    <r>
      <rPr>
        <sz val="9"/>
        <color rgb="FF231F20"/>
        <rFont val="Arial"/>
        <family val="2"/>
      </rPr>
      <t>05857-210</t>
    </r>
  </si>
  <si>
    <r>
      <rPr>
        <sz val="9"/>
        <color rgb="FF231F20"/>
        <rFont val="Arial"/>
        <family val="2"/>
      </rPr>
      <t>5824-1029</t>
    </r>
  </si>
  <si>
    <r>
      <rPr>
        <sz val="9"/>
        <color rgb="FF231F20"/>
        <rFont val="Arial"/>
        <family val="2"/>
      </rPr>
      <t>RUA CHESTER, 55 - JARDIM UMUARAMA</t>
    </r>
  </si>
  <si>
    <r>
      <rPr>
        <sz val="9"/>
        <color rgb="FF231F20"/>
        <rFont val="Arial"/>
        <family val="2"/>
      </rPr>
      <t>05783-040</t>
    </r>
  </si>
  <si>
    <r>
      <rPr>
        <sz val="9"/>
        <color rgb="FF231F20"/>
        <rFont val="Arial"/>
        <family val="2"/>
      </rPr>
      <t>5512-0959</t>
    </r>
  </si>
  <si>
    <r>
      <rPr>
        <sz val="9"/>
        <color rgb="FF231F20"/>
        <rFont val="Arial"/>
        <family val="2"/>
      </rPr>
      <t>RUA DR. AZEVEDO SODRÉ, 114 - JARDIM PLANALTO</t>
    </r>
  </si>
  <si>
    <r>
      <rPr>
        <sz val="9"/>
        <color rgb="FF231F20"/>
        <rFont val="Arial"/>
        <family val="2"/>
      </rPr>
      <t>04937-080</t>
    </r>
  </si>
  <si>
    <r>
      <rPr>
        <sz val="9"/>
        <color rgb="FF231F20"/>
        <rFont val="Arial"/>
        <family val="2"/>
      </rPr>
      <t>5831-2358</t>
    </r>
  </si>
  <si>
    <r>
      <rPr>
        <sz val="9"/>
        <color rgb="FF231F20"/>
        <rFont val="Arial"/>
        <family val="2"/>
      </rPr>
      <t>RUA DAS FERMATAS, 20 - JARDIM ANGELA</t>
    </r>
  </si>
  <si>
    <r>
      <rPr>
        <sz val="9"/>
        <color rgb="FF231F20"/>
        <rFont val="Arial"/>
        <family val="2"/>
      </rPr>
      <t>5833-8323</t>
    </r>
  </si>
  <si>
    <r>
      <rPr>
        <sz val="9"/>
        <color rgb="FF231F20"/>
        <rFont val="Arial"/>
        <family val="2"/>
      </rPr>
      <t>RUA ANDRÉ PEIXOTO, 80 - JARDIM BRASÍLIA</t>
    </r>
  </si>
  <si>
    <r>
      <rPr>
        <sz val="9"/>
        <color rgb="FF231F20"/>
        <rFont val="Arial"/>
        <family val="2"/>
      </rPr>
      <t>05845-230</t>
    </r>
  </si>
  <si>
    <r>
      <rPr>
        <sz val="9"/>
        <color rgb="FF231F20"/>
        <rFont val="Arial"/>
        <family val="2"/>
      </rPr>
      <t>5511-5812</t>
    </r>
  </si>
  <si>
    <r>
      <rPr>
        <sz val="9"/>
        <color rgb="FF231F20"/>
        <rFont val="Arial"/>
        <family val="2"/>
      </rPr>
      <t>RUA POÇO DA PEDRA, 177 - PARQUE SANTA MARIA</t>
    </r>
  </si>
  <si>
    <r>
      <rPr>
        <sz val="9"/>
        <color rgb="FF231F20"/>
        <rFont val="Arial"/>
        <family val="2"/>
      </rPr>
      <t>05820-230</t>
    </r>
  </si>
  <si>
    <r>
      <rPr>
        <sz val="9"/>
        <color rgb="FF231F20"/>
        <rFont val="Arial"/>
        <family val="2"/>
      </rPr>
      <t>5851-6555</t>
    </r>
  </si>
  <si>
    <r>
      <rPr>
        <sz val="9"/>
        <color rgb="FF231F20"/>
        <rFont val="Arial"/>
        <family val="2"/>
      </rPr>
      <t>RUA LANZAROTE, 38 - JARDIM VILA DAS VIRTUDES</t>
    </r>
  </si>
  <si>
    <r>
      <rPr>
        <sz val="9"/>
        <color rgb="FF231F20"/>
        <rFont val="Arial"/>
        <family val="2"/>
      </rPr>
      <t>05796-090</t>
    </r>
  </si>
  <si>
    <r>
      <rPr>
        <sz val="9"/>
        <color rgb="FF231F20"/>
        <rFont val="Arial"/>
        <family val="2"/>
      </rPr>
      <t>5825-3533</t>
    </r>
  </si>
  <si>
    <r>
      <rPr>
        <sz val="9"/>
        <color rgb="FF231F20"/>
        <rFont val="Arial"/>
        <family val="2"/>
      </rPr>
      <t>RUA ENG. MILTON DE ALVARENGA PEIXOTO, 18 - VILA GILDA</t>
    </r>
  </si>
  <si>
    <r>
      <rPr>
        <sz val="9"/>
        <color rgb="FF231F20"/>
        <rFont val="Arial"/>
        <family val="2"/>
      </rPr>
      <t>5895-5449</t>
    </r>
  </si>
  <si>
    <r>
      <rPr>
        <sz val="9"/>
        <color rgb="FF231F20"/>
        <rFont val="Arial"/>
        <family val="2"/>
      </rPr>
      <t>RUA FRANCISCO DE ALMEIDA, 185 - JARDIM LÍDIA</t>
    </r>
  </si>
  <si>
    <r>
      <rPr>
        <sz val="9"/>
        <color rgb="FF231F20"/>
        <rFont val="Arial"/>
        <family val="2"/>
      </rPr>
      <t>05862-180</t>
    </r>
  </si>
  <si>
    <r>
      <rPr>
        <sz val="9"/>
        <color rgb="FF231F20"/>
        <rFont val="Arial"/>
        <family val="2"/>
      </rPr>
      <t>5511-3951</t>
    </r>
  </si>
  <si>
    <r>
      <rPr>
        <sz val="9"/>
        <color rgb="FF231F20"/>
        <rFont val="Arial"/>
        <family val="2"/>
      </rPr>
      <t>RUA ANTONIO BAUSCHERT, 66 - JARDIM CAPELINHA</t>
    </r>
  </si>
  <si>
    <r>
      <rPr>
        <sz val="9"/>
        <color rgb="FF231F20"/>
        <rFont val="Arial"/>
        <family val="2"/>
      </rPr>
      <t>05850-120</t>
    </r>
  </si>
  <si>
    <r>
      <rPr>
        <sz val="9"/>
        <color rgb="FF231F20"/>
        <rFont val="Arial"/>
        <family val="2"/>
      </rPr>
      <t>5513-4098</t>
    </r>
  </si>
  <si>
    <r>
      <rPr>
        <sz val="9"/>
        <color rgb="FF231F20"/>
        <rFont val="Arial"/>
        <family val="2"/>
      </rPr>
      <t>RUA DOS CATARINENSES, 20 - DISTRITO DE VILA ANDRADE</t>
    </r>
  </si>
  <si>
    <r>
      <rPr>
        <sz val="9"/>
        <color rgb="FF231F20"/>
        <rFont val="Arial"/>
        <family val="2"/>
      </rPr>
      <t>05728-050</t>
    </r>
  </si>
  <si>
    <r>
      <rPr>
        <sz val="9"/>
        <color rgb="FF231F20"/>
        <rFont val="Arial"/>
        <family val="2"/>
      </rPr>
      <t>3501-3252</t>
    </r>
  </si>
  <si>
    <r>
      <rPr>
        <sz val="9"/>
        <color rgb="FF231F20"/>
        <rFont val="Arial"/>
        <family val="2"/>
      </rPr>
      <t>ESTRADA DO PIRAJUSSARA, 1.418 - VALO VELHO</t>
    </r>
  </si>
  <si>
    <r>
      <rPr>
        <sz val="9"/>
        <color rgb="FF231F20"/>
        <rFont val="Arial"/>
        <family val="2"/>
      </rPr>
      <t>05791-220</t>
    </r>
  </si>
  <si>
    <r>
      <rPr>
        <sz val="9"/>
        <color rgb="FF231F20"/>
        <rFont val="Arial"/>
        <family val="2"/>
      </rPr>
      <t>5825-9756</t>
    </r>
  </si>
  <si>
    <r>
      <rPr>
        <sz val="9"/>
        <color rgb="FF231F20"/>
        <rFont val="Arial"/>
        <family val="2"/>
      </rPr>
      <t>RUA VERDUM, 45 - JARDIM SÃO FRANCISCO</t>
    </r>
  </si>
  <si>
    <r>
      <rPr>
        <sz val="9"/>
        <color rgb="FF231F20"/>
        <rFont val="Arial"/>
        <family val="2"/>
      </rPr>
      <t>04918-230</t>
    </r>
  </si>
  <si>
    <r>
      <rPr>
        <sz val="9"/>
        <color rgb="FF231F20"/>
        <rFont val="Arial"/>
        <family val="2"/>
      </rPr>
      <t>5515-2002</t>
    </r>
  </si>
  <si>
    <r>
      <rPr>
        <sz val="9"/>
        <color rgb="FF231F20"/>
        <rFont val="Arial"/>
        <family val="2"/>
      </rPr>
      <t>RUA ANTONIO ELIAS SCHOUERI, 142 - JARDIM VALE VERDE</t>
    </r>
  </si>
  <si>
    <r>
      <rPr>
        <sz val="9"/>
        <color rgb="FF231F20"/>
        <rFont val="Arial"/>
        <family val="2"/>
      </rPr>
      <t>04945-000</t>
    </r>
  </si>
  <si>
    <r>
      <rPr>
        <sz val="9"/>
        <color rgb="FF231F20"/>
        <rFont val="Arial"/>
        <family val="2"/>
      </rPr>
      <t>5517-1008</t>
    </r>
  </si>
  <si>
    <r>
      <rPr>
        <sz val="9"/>
        <color rgb="FF231F20"/>
        <rFont val="Arial"/>
        <family val="2"/>
      </rPr>
      <t>RUA TIJUCO DA SERRA, 33 - JARDIM ANGELA</t>
    </r>
  </si>
  <si>
    <r>
      <rPr>
        <sz val="9"/>
        <color rgb="FF231F20"/>
        <rFont val="Arial"/>
        <family val="2"/>
      </rPr>
      <t>04941-050</t>
    </r>
  </si>
  <si>
    <r>
      <rPr>
        <sz val="9"/>
        <color rgb="FF231F20"/>
        <rFont val="Arial"/>
        <family val="2"/>
      </rPr>
      <t>RUA PEDRO DA COSTA FALEIRO, S/Nº - JARDIM SÃO LUÍS</t>
    </r>
  </si>
  <si>
    <r>
      <rPr>
        <sz val="9"/>
        <color rgb="FF231F20"/>
        <rFont val="Arial"/>
        <family val="2"/>
      </rPr>
      <t>RUA RINALDO DE HANDEL, S/Nº - JARDIM SÃO LUIS</t>
    </r>
  </si>
  <si>
    <r>
      <rPr>
        <sz val="9"/>
        <color rgb="FF231F20"/>
        <rFont val="Arial"/>
        <family val="2"/>
      </rPr>
      <t>05821-140</t>
    </r>
  </si>
  <si>
    <r>
      <rPr>
        <sz val="9"/>
        <color rgb="FF231F20"/>
        <rFont val="Arial"/>
        <family val="2"/>
      </rPr>
      <t>RUA DA SAFRA, 360 - COHAB ADVENTISTA</t>
    </r>
  </si>
  <si>
    <r>
      <rPr>
        <sz val="9"/>
        <color rgb="FF231F20"/>
        <rFont val="Arial"/>
        <family val="2"/>
      </rPr>
      <t>05868-040</t>
    </r>
  </si>
  <si>
    <r>
      <rPr>
        <sz val="9"/>
        <color rgb="FF231F20"/>
        <rFont val="Arial"/>
        <family val="2"/>
      </rPr>
      <t>5821-8054</t>
    </r>
  </si>
  <si>
    <r>
      <rPr>
        <sz val="9"/>
        <color rgb="FF231F20"/>
        <rFont val="Arial"/>
        <family val="2"/>
      </rPr>
      <t>RUA INDEPENDÊNCIA, 701 - VILA ANDRADE</t>
    </r>
  </si>
  <si>
    <r>
      <rPr>
        <sz val="9"/>
        <color rgb="FF231F20"/>
        <rFont val="Arial"/>
        <family val="2"/>
      </rPr>
      <t>05664-015</t>
    </r>
  </si>
  <si>
    <r>
      <rPr>
        <sz val="9"/>
        <color rgb="FF231F20"/>
        <rFont val="Arial"/>
        <family val="2"/>
      </rPr>
      <t>3501-2726</t>
    </r>
  </si>
  <si>
    <r>
      <rPr>
        <sz val="9"/>
        <color rgb="FF231F20"/>
        <rFont val="Arial"/>
        <family val="2"/>
      </rPr>
      <t>ESTRADA PIRAJUSSARA-VALO VELHO, 450 - CAMPO LIMPO</t>
    </r>
  </si>
  <si>
    <r>
      <rPr>
        <sz val="9"/>
        <color rgb="FF231F20"/>
        <rFont val="Arial"/>
        <family val="2"/>
      </rPr>
      <t>5841-7037</t>
    </r>
  </si>
  <si>
    <r>
      <rPr>
        <sz val="9"/>
        <color rgb="FF231F20"/>
        <rFont val="Arial"/>
        <family val="2"/>
      </rPr>
      <t>RUA IRAPARA, 150 - DISTRITO DE VILA ANDRADE</t>
    </r>
  </si>
  <si>
    <r>
      <rPr>
        <sz val="9"/>
        <color rgb="FF231F20"/>
        <rFont val="Arial"/>
        <family val="2"/>
      </rPr>
      <t>3742-1007</t>
    </r>
  </si>
  <si>
    <r>
      <rPr>
        <sz val="9"/>
        <color rgb="FF231F20"/>
        <rFont val="Arial"/>
        <family val="2"/>
      </rPr>
      <t>RUA ACEDIO JOSÉ FONTANETE, 229 - JARDIM IBIRAPUERA</t>
    </r>
  </si>
  <si>
    <r>
      <rPr>
        <sz val="9"/>
        <color rgb="FF231F20"/>
        <rFont val="Arial"/>
        <family val="2"/>
      </rPr>
      <t>05814-100</t>
    </r>
  </si>
  <si>
    <r>
      <rPr>
        <sz val="9"/>
        <color rgb="FF231F20"/>
        <rFont val="Arial"/>
        <family val="2"/>
      </rPr>
      <t>5851-9986</t>
    </r>
  </si>
  <si>
    <r>
      <rPr>
        <sz val="9"/>
        <color rgb="FF231F20"/>
        <rFont val="Arial"/>
        <family val="2"/>
      </rPr>
      <t>RUA JARARAÚ, 89 - JARDIM ANGELA</t>
    </r>
  </si>
  <si>
    <r>
      <rPr>
        <sz val="9"/>
        <color rgb="FF231F20"/>
        <rFont val="Arial"/>
        <family val="2"/>
      </rPr>
      <t>04943-120</t>
    </r>
  </si>
  <si>
    <r>
      <rPr>
        <sz val="9"/>
        <color rgb="FF231F20"/>
        <rFont val="Arial"/>
        <family val="2"/>
      </rPr>
      <t>TR. SETEMBRO DE 1.983, X JUNHO DE 1.985, 198 - PQ. FERNANDA</t>
    </r>
  </si>
  <si>
    <r>
      <rPr>
        <sz val="9"/>
        <color rgb="FF231F20"/>
        <rFont val="Arial"/>
        <family val="2"/>
      </rPr>
      <t>05887-510</t>
    </r>
  </si>
  <si>
    <r>
      <rPr>
        <sz val="9"/>
        <color rgb="FF231F20"/>
        <rFont val="Arial"/>
        <family val="2"/>
      </rPr>
      <t>5821-5467</t>
    </r>
  </si>
  <si>
    <r>
      <rPr>
        <sz val="9"/>
        <color rgb="FF231F20"/>
        <rFont val="Arial"/>
        <family val="2"/>
      </rPr>
      <t>RUA BACABINHA, 200 - JARDIM SÃO JOAQUIM</t>
    </r>
  </si>
  <si>
    <r>
      <rPr>
        <sz val="9"/>
        <color rgb="FF231F20"/>
        <rFont val="Arial"/>
        <family val="2"/>
      </rPr>
      <t>5894-6723</t>
    </r>
  </si>
  <si>
    <r>
      <rPr>
        <sz val="9"/>
        <color rgb="FF231F20"/>
        <rFont val="Arial"/>
        <family val="2"/>
      </rPr>
      <t>RUA HUMBERTO MARÇAL, S/Nº - JARDIM ANGELA</t>
    </r>
  </si>
  <si>
    <r>
      <rPr>
        <sz val="9"/>
        <color rgb="FF231F20"/>
        <rFont val="Arial"/>
        <family val="2"/>
      </rPr>
      <t>04961-240</t>
    </r>
  </si>
  <si>
    <r>
      <rPr>
        <sz val="9"/>
        <color rgb="FF231F20"/>
        <rFont val="Arial"/>
        <family val="2"/>
      </rPr>
      <t>5896-2941</t>
    </r>
  </si>
  <si>
    <r>
      <rPr>
        <sz val="9"/>
        <color rgb="FF231F20"/>
        <rFont val="Arial"/>
        <family val="2"/>
      </rPr>
      <t>RUA ITAPAROQUERA, S/Nº - VILA REMO</t>
    </r>
  </si>
  <si>
    <r>
      <rPr>
        <sz val="9"/>
        <color rgb="FF231F20"/>
        <rFont val="Arial"/>
        <family val="2"/>
      </rPr>
      <t>04932-060</t>
    </r>
  </si>
  <si>
    <r>
      <rPr>
        <sz val="9"/>
        <color rgb="FF231F20"/>
        <rFont val="Arial"/>
        <family val="2"/>
      </rPr>
      <t>5514-6067</t>
    </r>
  </si>
  <si>
    <r>
      <rPr>
        <sz val="9"/>
        <color rgb="FF231F20"/>
        <rFont val="Arial"/>
        <family val="2"/>
      </rPr>
      <t>RUA INTEGRADA, 395 - JARDIM DO PASTOR - CAPÃO REDONDO</t>
    </r>
  </si>
  <si>
    <r>
      <rPr>
        <sz val="9"/>
        <color rgb="FF231F20"/>
        <rFont val="Arial"/>
        <family val="2"/>
      </rPr>
      <t>05868-670</t>
    </r>
  </si>
  <si>
    <r>
      <rPr>
        <sz val="9"/>
        <color rgb="FF231F20"/>
        <rFont val="Arial"/>
        <family val="2"/>
      </rPr>
      <t>5821-7976</t>
    </r>
  </si>
  <si>
    <r>
      <rPr>
        <sz val="9"/>
        <color rgb="FF231F20"/>
        <rFont val="Arial"/>
        <family val="2"/>
      </rPr>
      <t>RUA APARECIDA D’OESTE, 145 - COHAB FARIA LIMA - GRAJAU</t>
    </r>
  </si>
  <si>
    <r>
      <rPr>
        <sz val="9"/>
        <color rgb="FF231F20"/>
        <rFont val="Arial"/>
        <family val="2"/>
      </rPr>
      <t>04840-280</t>
    </r>
  </si>
  <si>
    <r>
      <rPr>
        <sz val="9"/>
        <color rgb="FF231F20"/>
        <rFont val="Arial"/>
        <family val="2"/>
      </rPr>
      <t>5933-6612</t>
    </r>
  </si>
  <si>
    <r>
      <rPr>
        <sz val="9"/>
        <color rgb="FF231F20"/>
        <rFont val="Arial"/>
        <family val="2"/>
      </rPr>
      <t>RUA MIRA FLORES, 26 - JARDIM CASTRO ALVES</t>
    </r>
  </si>
  <si>
    <r>
      <rPr>
        <sz val="9"/>
        <color rgb="FF231F20"/>
        <rFont val="Arial"/>
        <family val="2"/>
      </rPr>
      <t>04848-000</t>
    </r>
  </si>
  <si>
    <r>
      <rPr>
        <sz val="9"/>
        <color rgb="FF231F20"/>
        <rFont val="Arial"/>
        <family val="2"/>
      </rPr>
      <t>5661-1671</t>
    </r>
  </si>
  <si>
    <r>
      <rPr>
        <sz val="9"/>
        <color rgb="FF231F20"/>
        <rFont val="Arial"/>
        <family val="2"/>
      </rPr>
      <t>RUA VALTER RIBEIRO MARRANY, 23 - VILA SANTA MARIA</t>
    </r>
  </si>
  <si>
    <r>
      <rPr>
        <sz val="9"/>
        <color rgb="FF231F20"/>
        <rFont val="Arial"/>
        <family val="2"/>
      </rPr>
      <t>04810-100</t>
    </r>
  </si>
  <si>
    <r>
      <rPr>
        <sz val="9"/>
        <color rgb="FF231F20"/>
        <rFont val="Arial"/>
        <family val="2"/>
      </rPr>
      <t>5666-1685</t>
    </r>
  </si>
  <si>
    <r>
      <rPr>
        <sz val="9"/>
        <color rgb="FF231F20"/>
        <rFont val="Arial"/>
        <family val="2"/>
      </rPr>
      <t>RUA HENRY ARTHUR JONES, 88 - JARDIM EDI</t>
    </r>
  </si>
  <si>
    <r>
      <rPr>
        <sz val="9"/>
        <color rgb="FF231F20"/>
        <rFont val="Arial"/>
        <family val="2"/>
      </rPr>
      <t>04851-120</t>
    </r>
  </si>
  <si>
    <r>
      <rPr>
        <sz val="9"/>
        <color rgb="FF231F20"/>
        <rFont val="Arial"/>
        <family val="2"/>
      </rPr>
      <t>5528-1863</t>
    </r>
  </si>
  <si>
    <r>
      <rPr>
        <sz val="9"/>
        <color rgb="FF231F20"/>
        <rFont val="Arial"/>
        <family val="2"/>
      </rPr>
      <t>RUA TEREZINHA PRADO DE OLIVEIRA, 52 - JD. NOVO PARELHEIROS</t>
    </r>
  </si>
  <si>
    <r>
      <rPr>
        <sz val="9"/>
        <color rgb="FF231F20"/>
        <rFont val="Arial"/>
        <family val="2"/>
      </rPr>
      <t>04890-630</t>
    </r>
  </si>
  <si>
    <r>
      <rPr>
        <sz val="9"/>
        <color rgb="FF231F20"/>
        <rFont val="Arial"/>
        <family val="2"/>
      </rPr>
      <t>5920-8840</t>
    </r>
  </si>
  <si>
    <r>
      <rPr>
        <sz val="9"/>
        <color rgb="FF231F20"/>
        <rFont val="Arial"/>
        <family val="2"/>
      </rPr>
      <t>RUA LUIZ THOMAZ JOAQUIM, 74 - JARDIM REIMBERG</t>
    </r>
  </si>
  <si>
    <r>
      <rPr>
        <sz val="9"/>
        <color rgb="FF231F20"/>
        <rFont val="Arial"/>
        <family val="2"/>
      </rPr>
      <t>04845-250</t>
    </r>
  </si>
  <si>
    <r>
      <rPr>
        <sz val="9"/>
        <color rgb="FF231F20"/>
        <rFont val="Arial"/>
        <family val="2"/>
      </rPr>
      <t>5928-9537</t>
    </r>
  </si>
  <si>
    <r>
      <rPr>
        <sz val="9"/>
        <color rgb="FF231F20"/>
        <rFont val="Arial"/>
        <family val="2"/>
      </rPr>
      <t>RUA JOSÉ BONIFÁCIO FILHO, 301 - CIDADE DUTRA</t>
    </r>
  </si>
  <si>
    <r>
      <rPr>
        <sz val="9"/>
        <color rgb="FF231F20"/>
        <rFont val="Arial"/>
        <family val="2"/>
      </rPr>
      <t>04813-060</t>
    </r>
  </si>
  <si>
    <r>
      <rPr>
        <sz val="9"/>
        <color rgb="FF231F20"/>
        <rFont val="Arial"/>
        <family val="2"/>
      </rPr>
      <t>5662-6525</t>
    </r>
  </si>
  <si>
    <r>
      <rPr>
        <sz val="9"/>
        <color rgb="FF231F20"/>
        <rFont val="Arial"/>
        <family val="2"/>
      </rPr>
      <t>RUA ANTONIO BERNAL, 26 - JARDIM SILVEIRA</t>
    </r>
  </si>
  <si>
    <r>
      <rPr>
        <sz val="9"/>
        <color rgb="FF231F20"/>
        <rFont val="Arial"/>
        <family val="2"/>
      </rPr>
      <t>04892-100</t>
    </r>
  </si>
  <si>
    <r>
      <rPr>
        <sz val="9"/>
        <color rgb="FF231F20"/>
        <rFont val="Arial"/>
        <family val="2"/>
      </rPr>
      <t>5920-8709</t>
    </r>
  </si>
  <si>
    <r>
      <rPr>
        <sz val="9"/>
        <color rgb="FF231F20"/>
        <rFont val="Arial"/>
        <family val="2"/>
      </rPr>
      <t>RUA ANTONIO FELIPE FILHO, 35 - JARDIM SOMARA</t>
    </r>
  </si>
  <si>
    <r>
      <rPr>
        <sz val="9"/>
        <color rgb="FF231F20"/>
        <rFont val="Arial"/>
        <family val="2"/>
      </rPr>
      <t>04845-000</t>
    </r>
  </si>
  <si>
    <r>
      <rPr>
        <sz val="9"/>
        <color rgb="FF231F20"/>
        <rFont val="Arial"/>
        <family val="2"/>
      </rPr>
      <t>5928-0251</t>
    </r>
  </si>
  <si>
    <r>
      <rPr>
        <sz val="9"/>
        <color rgb="FF231F20"/>
        <rFont val="Arial"/>
        <family val="2"/>
      </rPr>
      <t>AV. CARLOS ALBERTO BASTOS MACHADO, 65 - JARDIM MYRNA</t>
    </r>
  </si>
  <si>
    <r>
      <rPr>
        <sz val="9"/>
        <color rgb="FF231F20"/>
        <rFont val="Arial"/>
        <family val="2"/>
      </rPr>
      <t>04856-080</t>
    </r>
  </si>
  <si>
    <r>
      <rPr>
        <sz val="9"/>
        <color rgb="FF231F20"/>
        <rFont val="Arial"/>
        <family val="2"/>
      </rPr>
      <t>5526-2313</t>
    </r>
  </si>
  <si>
    <r>
      <rPr>
        <sz val="9"/>
        <color rgb="FF231F20"/>
        <rFont val="Arial"/>
        <family val="2"/>
      </rPr>
      <t>RUA GERALDO BRUMADO, S/Nº - JARDIM DAS IMBUIAS</t>
    </r>
  </si>
  <si>
    <r>
      <rPr>
        <sz val="9"/>
        <color rgb="FF231F20"/>
        <rFont val="Arial"/>
        <family val="2"/>
      </rPr>
      <t>04829-500</t>
    </r>
  </si>
  <si>
    <r>
      <rPr>
        <sz val="9"/>
        <color rgb="FF231F20"/>
        <rFont val="Arial"/>
        <family val="2"/>
      </rPr>
      <t>5929-4840</t>
    </r>
  </si>
  <si>
    <r>
      <rPr>
        <sz val="9"/>
        <color rgb="FF231F20"/>
        <rFont val="Arial"/>
        <family val="2"/>
      </rPr>
      <t>RUA DR. ARMANDO FAJARDO, 410 - JARDIM SÃO BERNARDO</t>
    </r>
  </si>
  <si>
    <r>
      <rPr>
        <sz val="9"/>
        <color rgb="FF231F20"/>
        <rFont val="Arial"/>
        <family val="2"/>
      </rPr>
      <t>04844-590</t>
    </r>
  </si>
  <si>
    <r>
      <rPr>
        <sz val="9"/>
        <color rgb="FF231F20"/>
        <rFont val="Arial"/>
        <family val="2"/>
      </rPr>
      <t>5928-5855</t>
    </r>
  </si>
  <si>
    <r>
      <rPr>
        <sz val="9"/>
        <color rgb="FF231F20"/>
        <rFont val="Arial"/>
        <family val="2"/>
      </rPr>
      <t>RUA IRUPANA, 99 - VILA SÃO JOSÉ</t>
    </r>
  </si>
  <si>
    <r>
      <rPr>
        <sz val="9"/>
        <color rgb="FF231F20"/>
        <rFont val="Arial"/>
        <family val="2"/>
      </rPr>
      <t>04837-010</t>
    </r>
  </si>
  <si>
    <r>
      <rPr>
        <sz val="9"/>
        <color rgb="FF231F20"/>
        <rFont val="Arial"/>
        <family val="2"/>
      </rPr>
      <t>5928-9432</t>
    </r>
  </si>
  <si>
    <r>
      <rPr>
        <sz val="9"/>
        <color rgb="FF231F20"/>
        <rFont val="Arial"/>
        <family val="2"/>
      </rPr>
      <t>RUA GASPAR J. RAPOSO, S/Nº - JARDIM ORION</t>
    </r>
  </si>
  <si>
    <r>
      <rPr>
        <sz val="9"/>
        <color rgb="FF231F20"/>
        <rFont val="Arial"/>
        <family val="2"/>
      </rPr>
      <t>04814-150</t>
    </r>
  </si>
  <si>
    <r>
      <rPr>
        <sz val="9"/>
        <color rgb="FF231F20"/>
        <rFont val="Arial"/>
        <family val="2"/>
      </rPr>
      <t>5661-9087</t>
    </r>
  </si>
  <si>
    <r>
      <rPr>
        <sz val="9"/>
        <color rgb="FF231F20"/>
        <rFont val="Arial"/>
        <family val="2"/>
      </rPr>
      <t>RUA MARTIM CACHÁ, 15 - JARDIM SABIA</t>
    </r>
  </si>
  <si>
    <r>
      <rPr>
        <sz val="9"/>
        <color rgb="FF231F20"/>
        <rFont val="Arial"/>
        <family val="2"/>
      </rPr>
      <t>04857-380</t>
    </r>
  </si>
  <si>
    <r>
      <rPr>
        <sz val="9"/>
        <color rgb="FF231F20"/>
        <rFont val="Arial"/>
        <family val="2"/>
      </rPr>
      <t>5526-4910</t>
    </r>
  </si>
  <si>
    <r>
      <rPr>
        <sz val="9"/>
        <color rgb="FF231F20"/>
        <rFont val="Arial"/>
        <family val="2"/>
      </rPr>
      <t>RUA JOSÉ FRANCISCO DE MORAES, 377 - JARDIM COLONIAL</t>
    </r>
  </si>
  <si>
    <r>
      <rPr>
        <sz val="9"/>
        <color rgb="FF231F20"/>
        <rFont val="Arial"/>
        <family val="2"/>
      </rPr>
      <t>04821-150</t>
    </r>
  </si>
  <si>
    <r>
      <rPr>
        <sz val="9"/>
        <color rgb="FF231F20"/>
        <rFont val="Arial"/>
        <family val="2"/>
      </rPr>
      <t>5663-3812</t>
    </r>
  </si>
  <si>
    <r>
      <rPr>
        <sz val="9"/>
        <color rgb="FF231F20"/>
        <rFont val="Arial"/>
        <family val="2"/>
      </rPr>
      <t>RUA NIASI JORGE ABDO, 202 - PARQUE AMÉRICA - GRAJAÚ</t>
    </r>
  </si>
  <si>
    <r>
      <rPr>
        <sz val="9"/>
        <color rgb="FF231F20"/>
        <rFont val="Arial"/>
        <family val="2"/>
      </rPr>
      <t>04822-140</t>
    </r>
  </si>
  <si>
    <r>
      <rPr>
        <sz val="9"/>
        <color rgb="FF231F20"/>
        <rFont val="Arial"/>
        <family val="2"/>
      </rPr>
      <t>5924-8435</t>
    </r>
  </si>
  <si>
    <r>
      <rPr>
        <sz val="9"/>
        <color rgb="FF231F20"/>
        <rFont val="Arial"/>
        <family val="2"/>
      </rPr>
      <t>RUA TAVAREDE, 84 - PARQUE COCAIA</t>
    </r>
  </si>
  <si>
    <r>
      <rPr>
        <sz val="9"/>
        <color rgb="FF231F20"/>
        <rFont val="Arial"/>
        <family val="2"/>
      </rPr>
      <t>04850-080</t>
    </r>
  </si>
  <si>
    <r>
      <rPr>
        <sz val="9"/>
        <color rgb="FF231F20"/>
        <rFont val="Arial"/>
        <family val="2"/>
      </rPr>
      <t>5528-1180</t>
    </r>
  </si>
  <si>
    <r>
      <rPr>
        <sz val="9"/>
        <color rgb="FF231F20"/>
        <rFont val="Arial"/>
        <family val="2"/>
      </rPr>
      <t>RUA JONATAS SERRANO, 621 - PARQUE GRAJAÚ</t>
    </r>
  </si>
  <si>
    <r>
      <rPr>
        <sz val="9"/>
        <color rgb="FF231F20"/>
        <rFont val="Arial"/>
        <family val="2"/>
      </rPr>
      <t>04842-040</t>
    </r>
  </si>
  <si>
    <r>
      <rPr>
        <sz val="9"/>
        <color rgb="FF231F20"/>
        <rFont val="Arial"/>
        <family val="2"/>
      </rPr>
      <t>5661-5747</t>
    </r>
  </si>
  <si>
    <r>
      <rPr>
        <sz val="9"/>
        <color rgb="FF231F20"/>
        <rFont val="Arial"/>
        <family val="2"/>
      </rPr>
      <t>RUA CONSTELAÇÃO DO DOURADO, S/Nº - JARDIM CAMPINAS</t>
    </r>
  </si>
  <si>
    <r>
      <rPr>
        <sz val="9"/>
        <color rgb="FF231F20"/>
        <rFont val="Arial"/>
        <family val="2"/>
      </rPr>
      <t>04858-030</t>
    </r>
  </si>
  <si>
    <r>
      <rPr>
        <sz val="9"/>
        <color rgb="FF231F20"/>
        <rFont val="Arial"/>
        <family val="2"/>
      </rPr>
      <t>5526-7992</t>
    </r>
  </si>
  <si>
    <r>
      <rPr>
        <sz val="9"/>
        <color rgb="FF231F20"/>
        <rFont val="Arial"/>
        <family val="2"/>
      </rPr>
      <t>RUA CORONEL ARLINDO DE OLIVEIRA, 136 - PQ. ALTO RIO BONITO</t>
    </r>
  </si>
  <si>
    <r>
      <rPr>
        <sz val="9"/>
        <color rgb="FF231F20"/>
        <rFont val="Arial"/>
        <family val="2"/>
      </rPr>
      <t>04823-240</t>
    </r>
  </si>
  <si>
    <r>
      <rPr>
        <sz val="9"/>
        <color rgb="FF231F20"/>
        <rFont val="Arial"/>
        <family val="2"/>
      </rPr>
      <t>5661-2172</t>
    </r>
  </si>
  <si>
    <r>
      <rPr>
        <sz val="9"/>
        <color rgb="FF231F20"/>
        <rFont val="Arial"/>
        <family val="2"/>
      </rPr>
      <t>AV. LOURENÇO CABREIRA, 1.023 - JARDIM PRIMAVERA</t>
    </r>
  </si>
  <si>
    <r>
      <rPr>
        <sz val="9"/>
        <color rgb="FF231F20"/>
        <rFont val="Arial"/>
        <family val="2"/>
      </rPr>
      <t>04812-010</t>
    </r>
  </si>
  <si>
    <r>
      <rPr>
        <sz val="9"/>
        <color rgb="FF231F20"/>
        <rFont val="Arial"/>
        <family val="2"/>
      </rPr>
      <t>5661-0889</t>
    </r>
  </si>
  <si>
    <r>
      <rPr>
        <sz val="9"/>
        <color rgb="FF231F20"/>
        <rFont val="Arial"/>
        <family val="2"/>
      </rPr>
      <t>AV. INTERLAGOS, 7.350 - INTERLAGOS</t>
    </r>
  </si>
  <si>
    <r>
      <rPr>
        <sz val="9"/>
        <color rgb="FF231F20"/>
        <rFont val="Arial"/>
        <family val="2"/>
      </rPr>
      <t>04777-000</t>
    </r>
  </si>
  <si>
    <r>
      <rPr>
        <sz val="9"/>
        <color rgb="FF231F20"/>
        <rFont val="Arial"/>
        <family val="2"/>
      </rPr>
      <t>5668-1910</t>
    </r>
  </si>
  <si>
    <r>
      <rPr>
        <sz val="9"/>
        <color rgb="FF231F20"/>
        <rFont val="Arial"/>
        <family val="2"/>
      </rPr>
      <t>RUA MARIA MOASSAB BARBOUR, S/Nº - CANTINHO DO CÉU</t>
    </r>
  </si>
  <si>
    <r>
      <rPr>
        <sz val="9"/>
        <color rgb="FF231F20"/>
        <rFont val="Arial"/>
        <family val="2"/>
      </rPr>
      <t>04849-000</t>
    </r>
  </si>
  <si>
    <r>
      <rPr>
        <sz val="9"/>
        <color rgb="FF231F20"/>
        <rFont val="Arial"/>
        <family val="2"/>
      </rPr>
      <t>5976-5517</t>
    </r>
  </si>
  <si>
    <r>
      <rPr>
        <sz val="9"/>
        <color rgb="FF231F20"/>
        <rFont val="Arial"/>
        <family val="2"/>
      </rPr>
      <t>RUA JOSÉ PEDRO DE BORBA, 20 - PARELHEIROS</t>
    </r>
  </si>
  <si>
    <r>
      <rPr>
        <sz val="9"/>
        <color rgb="FF231F20"/>
        <rFont val="Arial"/>
        <family val="2"/>
      </rPr>
      <t>04890-090</t>
    </r>
  </si>
  <si>
    <r>
      <rPr>
        <sz val="9"/>
        <color rgb="FF231F20"/>
        <rFont val="Arial"/>
        <family val="2"/>
      </rPr>
      <t>5926-6918</t>
    </r>
  </si>
  <si>
    <r>
      <rPr>
        <sz val="9"/>
        <color rgb="FF231F20"/>
        <rFont val="Arial"/>
        <family val="2"/>
      </rPr>
      <t>ESTRADA DO BARRO BRANCO, S/Nº - GRAJAÚ</t>
    </r>
  </si>
  <si>
    <r>
      <rPr>
        <sz val="9"/>
        <color rgb="FF231F20"/>
        <rFont val="Arial"/>
        <family val="2"/>
      </rPr>
      <t>04852-320</t>
    </r>
  </si>
  <si>
    <r>
      <rPr>
        <sz val="9"/>
        <color rgb="FF231F20"/>
        <rFont val="Arial"/>
        <family val="2"/>
      </rPr>
      <t>5976-5614</t>
    </r>
  </si>
  <si>
    <r>
      <rPr>
        <sz val="9"/>
        <color rgb="FF231F20"/>
        <rFont val="Arial"/>
        <family val="2"/>
      </rPr>
      <t>RUA DOMINGOS TARROSO, 101 - CIDADE DUTRA</t>
    </r>
  </si>
  <si>
    <r>
      <rPr>
        <sz val="9"/>
        <color rgb="FF231F20"/>
        <rFont val="Arial"/>
        <family val="2"/>
      </rPr>
      <t>04823-090</t>
    </r>
  </si>
  <si>
    <r>
      <rPr>
        <sz val="9"/>
        <color rgb="FF231F20"/>
        <rFont val="Arial"/>
        <family val="2"/>
      </rPr>
      <t>5662-9426</t>
    </r>
  </si>
  <si>
    <r>
      <rPr>
        <sz val="9"/>
        <color rgb="FF231F20"/>
        <rFont val="Arial"/>
        <family val="2"/>
      </rPr>
      <t>AV. INTELARGOS, 7.350 - INTERLAGOS</t>
    </r>
  </si>
  <si>
    <r>
      <rPr>
        <sz val="9"/>
        <color rgb="FF231F20"/>
        <rFont val="Arial"/>
        <family val="2"/>
      </rPr>
      <t>5668-1952</t>
    </r>
  </si>
  <si>
    <r>
      <rPr>
        <sz val="9"/>
        <color rgb="FF231F20"/>
        <rFont val="Arial"/>
        <family val="2"/>
      </rPr>
      <t>5668-1937</t>
    </r>
  </si>
  <si>
    <r>
      <rPr>
        <sz val="9"/>
        <color rgb="FF231F20"/>
        <rFont val="Arial"/>
        <family val="2"/>
      </rPr>
      <t>5976-5510</t>
    </r>
  </si>
  <si>
    <r>
      <rPr>
        <sz val="9"/>
        <color rgb="FF231F20"/>
        <rFont val="Arial"/>
        <family val="2"/>
      </rPr>
      <t>5926-6927</t>
    </r>
  </si>
  <si>
    <r>
      <rPr>
        <sz val="9"/>
        <color rgb="FF231F20"/>
        <rFont val="Arial"/>
        <family val="2"/>
      </rPr>
      <t>5976-5628</t>
    </r>
  </si>
  <si>
    <r>
      <rPr>
        <sz val="9"/>
        <color rgb="FF231F20"/>
        <rFont val="Arial"/>
        <family val="2"/>
      </rPr>
      <t>5662-9440</t>
    </r>
  </si>
  <si>
    <r>
      <rPr>
        <sz val="9"/>
        <color rgb="FF231F20"/>
        <rFont val="Arial"/>
        <family val="2"/>
      </rPr>
      <t>5668-1925</t>
    </r>
  </si>
  <si>
    <r>
      <rPr>
        <sz val="9"/>
        <color rgb="FF231F20"/>
        <rFont val="Arial"/>
        <family val="2"/>
      </rPr>
      <t>5976-5506</t>
    </r>
  </si>
  <si>
    <r>
      <rPr>
        <sz val="9"/>
        <color rgb="FF231F20"/>
        <rFont val="Arial"/>
        <family val="2"/>
      </rPr>
      <t>5926-6921</t>
    </r>
  </si>
  <si>
    <r>
      <rPr>
        <sz val="9"/>
        <color rgb="FF231F20"/>
        <rFont val="Arial"/>
        <family val="2"/>
      </rPr>
      <t>5976-5621</t>
    </r>
  </si>
  <si>
    <r>
      <rPr>
        <sz val="9"/>
        <color rgb="FF231F20"/>
        <rFont val="Arial"/>
        <family val="2"/>
      </rPr>
      <t>5662-9432</t>
    </r>
  </si>
  <si>
    <r>
      <rPr>
        <sz val="9"/>
        <color rgb="FF231F20"/>
        <rFont val="Arial"/>
        <family val="2"/>
      </rPr>
      <t>5976-5529</t>
    </r>
  </si>
  <si>
    <r>
      <rPr>
        <sz val="9"/>
        <color rgb="FF231F20"/>
        <rFont val="Arial"/>
        <family val="2"/>
      </rPr>
      <t>5926-6900</t>
    </r>
  </si>
  <si>
    <r>
      <rPr>
        <sz val="9"/>
        <color rgb="FF231F20"/>
        <rFont val="Arial"/>
        <family val="2"/>
      </rPr>
      <t>5976-5642</t>
    </r>
  </si>
  <si>
    <r>
      <rPr>
        <sz val="9"/>
        <color rgb="FF231F20"/>
        <rFont val="Arial"/>
        <family val="2"/>
      </rPr>
      <t>5962-9402</t>
    </r>
  </si>
  <si>
    <r>
      <rPr>
        <sz val="9"/>
        <color rgb="FF231F20"/>
        <rFont val="Arial"/>
        <family val="2"/>
      </rPr>
      <t>PRAÇA DO TRABALHADOR, S/Nº - PARELHEIROS</t>
    </r>
  </si>
  <si>
    <r>
      <rPr>
        <sz val="9"/>
        <color rgb="FF231F20"/>
        <rFont val="Arial"/>
        <family val="2"/>
      </rPr>
      <t>04858-455</t>
    </r>
  </si>
  <si>
    <r>
      <rPr>
        <sz val="9"/>
        <color rgb="FF231F20"/>
        <rFont val="Arial"/>
        <family val="2"/>
      </rPr>
      <t>5938-7059</t>
    </r>
  </si>
  <si>
    <r>
      <rPr>
        <sz val="9"/>
        <color rgb="FF231F20"/>
        <rFont val="Arial"/>
        <family val="2"/>
      </rPr>
      <t>RUA ACAMBARO, 39 - JARDIM CLIPPER</t>
    </r>
  </si>
  <si>
    <r>
      <rPr>
        <sz val="9"/>
        <color rgb="FF231F20"/>
        <rFont val="Arial"/>
        <family val="2"/>
      </rPr>
      <t>04827-250</t>
    </r>
  </si>
  <si>
    <r>
      <rPr>
        <sz val="9"/>
        <color rgb="FF231F20"/>
        <rFont val="Arial"/>
        <family val="2"/>
      </rPr>
      <t>5667-5444</t>
    </r>
  </si>
  <si>
    <r>
      <rPr>
        <sz val="9"/>
        <color rgb="FF231F20"/>
        <rFont val="Arial"/>
        <family val="2"/>
      </rPr>
      <t>RUA FRANCISCO MENDES, 238 - SOCORRO</t>
    </r>
  </si>
  <si>
    <r>
      <rPr>
        <sz val="9"/>
        <color rgb="FF231F20"/>
        <rFont val="Arial"/>
        <family val="2"/>
      </rPr>
      <t>04766-050</t>
    </r>
  </si>
  <si>
    <r>
      <rPr>
        <sz val="9"/>
        <color rgb="FF231F20"/>
        <rFont val="Arial"/>
        <family val="2"/>
      </rPr>
      <t>5522-4479</t>
    </r>
  </si>
  <si>
    <r>
      <rPr>
        <sz val="9"/>
        <color rgb="FF231F20"/>
        <rFont val="Arial"/>
        <family val="2"/>
      </rPr>
      <t>RUA JULIA MAMEIA, 200 - GRAJAÚ</t>
    </r>
  </si>
  <si>
    <r>
      <rPr>
        <sz val="9"/>
        <color rgb="FF231F20"/>
        <rFont val="Arial"/>
        <family val="2"/>
      </rPr>
      <t>04859-100</t>
    </r>
  </si>
  <si>
    <r>
      <rPr>
        <sz val="9"/>
        <color rgb="FF231F20"/>
        <rFont val="Arial"/>
        <family val="2"/>
      </rPr>
      <t>5527-2829</t>
    </r>
  </si>
  <si>
    <r>
      <rPr>
        <sz val="9"/>
        <color rgb="FF231F20"/>
        <rFont val="Arial"/>
        <family val="2"/>
      </rPr>
      <t>RUA HANS CHRISTIAN ANDERSEN, 67 - CIDADE DUTRA</t>
    </r>
  </si>
  <si>
    <r>
      <rPr>
        <sz val="9"/>
        <color rgb="FF231F20"/>
        <rFont val="Arial"/>
        <family val="2"/>
      </rPr>
      <t>04860-110</t>
    </r>
  </si>
  <si>
    <r>
      <rPr>
        <sz val="9"/>
        <color rgb="FF231F20"/>
        <rFont val="Arial"/>
        <family val="2"/>
      </rPr>
      <t>5925-5042</t>
    </r>
  </si>
  <si>
    <r>
      <rPr>
        <sz val="9"/>
        <color rgb="FF231F20"/>
        <rFont val="Arial"/>
        <family val="2"/>
      </rPr>
      <t>RUA CONSTELAÇÃO DO ÍNDIO, 41 - GRAJAÚ</t>
    </r>
  </si>
  <si>
    <r>
      <rPr>
        <sz val="9"/>
        <color rgb="FF231F20"/>
        <rFont val="Arial"/>
        <family val="2"/>
      </rPr>
      <t>04858-140</t>
    </r>
  </si>
  <si>
    <r>
      <rPr>
        <sz val="9"/>
        <color rgb="FF231F20"/>
        <rFont val="Arial"/>
        <family val="2"/>
      </rPr>
      <t>5527-3241</t>
    </r>
  </si>
  <si>
    <r>
      <rPr>
        <sz val="9"/>
        <color rgb="FF231F20"/>
        <rFont val="Arial"/>
        <family val="2"/>
      </rPr>
      <t>RUA DANIEL ALOMIA, 325 - PARQUE RESID. COCAIA</t>
    </r>
  </si>
  <si>
    <r>
      <rPr>
        <sz val="9"/>
        <color rgb="FF231F20"/>
        <rFont val="Arial"/>
        <family val="2"/>
      </rPr>
      <t>04851-630</t>
    </r>
  </si>
  <si>
    <r>
      <rPr>
        <sz val="9"/>
        <color rgb="FF231F20"/>
        <rFont val="Arial"/>
        <family val="2"/>
      </rPr>
      <t>5528-0997</t>
    </r>
  </si>
  <si>
    <r>
      <rPr>
        <sz val="9"/>
        <color rgb="FF231F20"/>
        <rFont val="Arial"/>
        <family val="2"/>
      </rPr>
      <t>RUA CONSTELAÇÃO DO ERIDANO, 24 - JARDIM CAMPINAS</t>
    </r>
  </si>
  <si>
    <r>
      <rPr>
        <sz val="9"/>
        <color rgb="FF231F20"/>
        <rFont val="Arial"/>
        <family val="2"/>
      </rPr>
      <t>04858-580</t>
    </r>
  </si>
  <si>
    <r>
      <rPr>
        <sz val="9"/>
        <color rgb="FF231F20"/>
        <rFont val="Arial"/>
        <family val="2"/>
      </rPr>
      <t>5526-7593</t>
    </r>
  </si>
  <si>
    <r>
      <rPr>
        <sz val="9"/>
        <color rgb="FF231F20"/>
        <rFont val="Arial"/>
        <family val="2"/>
      </rPr>
      <t>AV. MARGUERITE LONG, 41 - GRAJAÚ</t>
    </r>
  </si>
  <si>
    <r>
      <rPr>
        <sz val="9"/>
        <color rgb="FF231F20"/>
        <rFont val="Arial"/>
        <family val="2"/>
      </rPr>
      <t>04860-320</t>
    </r>
  </si>
  <si>
    <r>
      <rPr>
        <sz val="9"/>
        <color rgb="FF231F20"/>
        <rFont val="Arial"/>
        <family val="2"/>
      </rPr>
      <t>5971-3576</t>
    </r>
  </si>
  <si>
    <r>
      <rPr>
        <sz val="9"/>
        <color rgb="FF231F20"/>
        <rFont val="Arial"/>
        <family val="2"/>
      </rPr>
      <t>RUA MAGDALENA ROSCHEL GOTTERFRITZ, 331 - CIDADE DUTRA</t>
    </r>
  </si>
  <si>
    <r>
      <rPr>
        <sz val="9"/>
        <color rgb="FF231F20"/>
        <rFont val="Arial"/>
        <family val="2"/>
      </rPr>
      <t>04809-230</t>
    </r>
  </si>
  <si>
    <r>
      <rPr>
        <sz val="9"/>
        <color rgb="FF231F20"/>
        <rFont val="Arial"/>
        <family val="2"/>
      </rPr>
      <t>5667-4741</t>
    </r>
  </si>
  <si>
    <r>
      <rPr>
        <sz val="9"/>
        <color rgb="FF231F20"/>
        <rFont val="Arial"/>
        <family val="2"/>
      </rPr>
      <t>RUA DEP. ADIB CHAMMAS, 140 - VELEIROS</t>
    </r>
  </si>
  <si>
    <r>
      <rPr>
        <sz val="9"/>
        <color rgb="FF231F20"/>
        <rFont val="Arial"/>
        <family val="2"/>
      </rPr>
      <t>04773-170</t>
    </r>
  </si>
  <si>
    <r>
      <rPr>
        <sz val="9"/>
        <color rgb="FF231F20"/>
        <rFont val="Arial"/>
        <family val="2"/>
      </rPr>
      <t>5687-6384</t>
    </r>
  </si>
  <si>
    <r>
      <rPr>
        <sz val="9"/>
        <color rgb="FF231F20"/>
        <rFont val="Arial"/>
        <family val="2"/>
      </rPr>
      <t>RUA CONQUISTA POPULAR, 1.198 - VILA NASCENTE</t>
    </r>
  </si>
  <si>
    <r>
      <rPr>
        <sz val="9"/>
        <color rgb="FF231F20"/>
        <rFont val="Arial"/>
        <family val="2"/>
      </rPr>
      <t>04846-550</t>
    </r>
  </si>
  <si>
    <r>
      <rPr>
        <sz val="9"/>
        <color rgb="FF231F20"/>
        <rFont val="Arial"/>
        <family val="2"/>
      </rPr>
      <t>5931-2828</t>
    </r>
  </si>
  <si>
    <r>
      <rPr>
        <sz val="9"/>
        <color rgb="FF231F20"/>
        <rFont val="Arial"/>
        <family val="2"/>
      </rPr>
      <t>RUA MANOEL VITORINO PEREIRA, 220 - JARDIM J. DO RIO BONITO</t>
    </r>
  </si>
  <si>
    <r>
      <rPr>
        <sz val="9"/>
        <color rgb="FF231F20"/>
        <rFont val="Arial"/>
        <family val="2"/>
      </rPr>
      <t>04830-040</t>
    </r>
  </si>
  <si>
    <r>
      <rPr>
        <sz val="9"/>
        <color rgb="FF231F20"/>
        <rFont val="Arial"/>
        <family val="2"/>
      </rPr>
      <t>5928-9188</t>
    </r>
  </si>
  <si>
    <r>
      <rPr>
        <sz val="9"/>
        <color rgb="FF231F20"/>
        <rFont val="Arial"/>
        <family val="2"/>
      </rPr>
      <t>RUA SÃO JOSÉ DO RIO PRETO, 17 - GRAJAÚ</t>
    </r>
  </si>
  <si>
    <r>
      <rPr>
        <sz val="9"/>
        <color rgb="FF231F20"/>
        <rFont val="Arial"/>
        <family val="2"/>
      </rPr>
      <t>04840-460</t>
    </r>
  </si>
  <si>
    <r>
      <rPr>
        <sz val="9"/>
        <color rgb="FF231F20"/>
        <rFont val="Arial"/>
        <family val="2"/>
      </rPr>
      <t>5528-1919</t>
    </r>
  </si>
  <si>
    <r>
      <rPr>
        <sz val="9"/>
        <color rgb="FF231F20"/>
        <rFont val="Arial"/>
        <family val="2"/>
      </rPr>
      <t>RUA RAIMUNDO LOPES, 115 - JARDIM IV CENTENÁRIO</t>
    </r>
  </si>
  <si>
    <r>
      <rPr>
        <sz val="9"/>
        <color rgb="FF231F20"/>
        <rFont val="Arial"/>
        <family val="2"/>
      </rPr>
      <t>04816-090</t>
    </r>
  </si>
  <si>
    <r>
      <rPr>
        <sz val="9"/>
        <color rgb="FF231F20"/>
        <rFont val="Arial"/>
        <family val="2"/>
      </rPr>
      <t>5667-4466</t>
    </r>
  </si>
  <si>
    <r>
      <rPr>
        <sz val="9"/>
        <color rgb="FF231F20"/>
        <rFont val="Arial"/>
        <family val="2"/>
      </rPr>
      <t>RUA PORTUNHOS, S/Nº - PARQUE COCAIA</t>
    </r>
  </si>
  <si>
    <r>
      <rPr>
        <sz val="9"/>
        <color rgb="FF231F20"/>
        <rFont val="Arial"/>
        <family val="2"/>
      </rPr>
      <t>04850-190</t>
    </r>
  </si>
  <si>
    <r>
      <rPr>
        <sz val="9"/>
        <color rgb="FF231F20"/>
        <rFont val="Arial"/>
        <family val="2"/>
      </rPr>
      <t>5931-5427</t>
    </r>
  </si>
  <si>
    <r>
      <rPr>
        <sz val="9"/>
        <color rgb="FF231F20"/>
        <rFont val="Arial"/>
        <family val="2"/>
      </rPr>
      <t>RUA ALBA VALDEZ, 05 - JARDIM REIMBERG</t>
    </r>
  </si>
  <si>
    <r>
      <rPr>
        <sz val="9"/>
        <color rgb="FF231F20"/>
        <rFont val="Arial"/>
        <family val="2"/>
      </rPr>
      <t>04845-200</t>
    </r>
  </si>
  <si>
    <r>
      <rPr>
        <sz val="9"/>
        <color rgb="FF231F20"/>
        <rFont val="Arial"/>
        <family val="2"/>
      </rPr>
      <t>5972-9482</t>
    </r>
  </si>
  <si>
    <r>
      <rPr>
        <sz val="9"/>
        <color rgb="FF231F20"/>
        <rFont val="Arial"/>
        <family val="2"/>
      </rPr>
      <t>RUA GEN. RENATO VARANDAS DE AZEVEDO, 377 - JARDIM TRÊS CORAÇÕES</t>
    </r>
  </si>
  <si>
    <r>
      <rPr>
        <sz val="9"/>
        <color rgb="FF231F20"/>
        <rFont val="Arial"/>
        <family val="2"/>
      </rPr>
      <t>04855-280</t>
    </r>
  </si>
  <si>
    <r>
      <rPr>
        <sz val="9"/>
        <color rgb="FF231F20"/>
        <rFont val="Arial"/>
        <family val="2"/>
      </rPr>
      <t>5528-4975</t>
    </r>
  </si>
  <si>
    <r>
      <rPr>
        <sz val="9"/>
        <color rgb="FF231F20"/>
        <rFont val="Arial"/>
        <family val="2"/>
      </rPr>
      <t>AV. RUBENS MONTANARO DE BORBA, 862 - JARDIM REGIS</t>
    </r>
  </si>
  <si>
    <r>
      <rPr>
        <sz val="9"/>
        <color rgb="FF231F20"/>
        <rFont val="Arial"/>
        <family val="2"/>
      </rPr>
      <t>04811-120</t>
    </r>
  </si>
  <si>
    <r>
      <rPr>
        <sz val="9"/>
        <color rgb="FF231F20"/>
        <rFont val="Arial"/>
        <family val="2"/>
      </rPr>
      <t>5669-2463</t>
    </r>
  </si>
  <si>
    <r>
      <rPr>
        <sz val="9"/>
        <color rgb="FF231F20"/>
        <rFont val="Arial"/>
        <family val="2"/>
      </rPr>
      <t>PRAÇA ESCOLAR, 100 - CIDADE DUTRA</t>
    </r>
  </si>
  <si>
    <r>
      <rPr>
        <sz val="9"/>
        <color rgb="FF231F20"/>
        <rFont val="Arial"/>
        <family val="2"/>
      </rPr>
      <t>04810-140</t>
    </r>
  </si>
  <si>
    <r>
      <rPr>
        <sz val="9"/>
        <color rgb="FF231F20"/>
        <rFont val="Arial"/>
        <family val="2"/>
      </rPr>
      <t>5666-5154</t>
    </r>
  </si>
  <si>
    <r>
      <rPr>
        <sz val="9"/>
        <color rgb="FF231F20"/>
        <rFont val="Arial"/>
        <family val="2"/>
      </rPr>
      <t>RUA GEORGINA BOCCHIGLIERI, 314 - JARDIM ROSALINA</t>
    </r>
  </si>
  <si>
    <r>
      <rPr>
        <sz val="9"/>
        <color rgb="FF231F20"/>
        <rFont val="Arial"/>
        <family val="2"/>
      </rPr>
      <t>04835-250</t>
    </r>
  </si>
  <si>
    <r>
      <rPr>
        <sz val="9"/>
        <color rgb="FF231F20"/>
        <rFont val="Arial"/>
        <family val="2"/>
      </rPr>
      <t>5971-6565</t>
    </r>
  </si>
  <si>
    <r>
      <rPr>
        <sz val="9"/>
        <color rgb="FF231F20"/>
        <rFont val="Arial"/>
        <family val="2"/>
      </rPr>
      <t>RUA ANTONIO BORGES DA FONSECA, 15 - VILA SÃO JOSÉ</t>
    </r>
  </si>
  <si>
    <r>
      <rPr>
        <sz val="9"/>
        <color rgb="FF231F20"/>
        <rFont val="Arial"/>
        <family val="2"/>
      </rPr>
      <t>04836-120</t>
    </r>
  </si>
  <si>
    <r>
      <rPr>
        <sz val="9"/>
        <color rgb="FF231F20"/>
        <rFont val="Arial"/>
        <family val="2"/>
      </rPr>
      <t>5971-7216</t>
    </r>
  </si>
  <si>
    <r>
      <rPr>
        <sz val="9"/>
        <color rgb="FF231F20"/>
        <rFont val="Arial"/>
        <family val="2"/>
      </rPr>
      <t>RUA FRANCISCO DE CALDAS, 50 - JARDIM ANA LÚCIA</t>
    </r>
  </si>
  <si>
    <r>
      <rPr>
        <sz val="9"/>
        <color rgb="FF231F20"/>
        <rFont val="Arial"/>
        <family val="2"/>
      </rPr>
      <t>04812-070</t>
    </r>
  </si>
  <si>
    <r>
      <rPr>
        <sz val="9"/>
        <color rgb="FF231F20"/>
        <rFont val="Arial"/>
        <family val="2"/>
      </rPr>
      <t>5661-6313</t>
    </r>
  </si>
  <si>
    <r>
      <rPr>
        <sz val="9"/>
        <color rgb="FF231F20"/>
        <rFont val="Arial"/>
        <family val="2"/>
      </rPr>
      <t>RUA ANTONIO BERNAL, 40 - JARDIM SILVEIRA</t>
    </r>
  </si>
  <si>
    <r>
      <rPr>
        <sz val="9"/>
        <color rgb="FF231F20"/>
        <rFont val="Arial"/>
        <family val="2"/>
      </rPr>
      <t>04892-000</t>
    </r>
  </si>
  <si>
    <r>
      <rPr>
        <sz val="9"/>
        <color rgb="FF231F20"/>
        <rFont val="Arial"/>
        <family val="2"/>
      </rPr>
      <t>5920-3963</t>
    </r>
  </si>
  <si>
    <r>
      <rPr>
        <sz val="9"/>
        <color rgb="FF231F20"/>
        <rFont val="Arial"/>
        <family val="2"/>
      </rPr>
      <t>RUA ANTONIO MESQUITA PEREIRA, 78 - JARDIM TERESA</t>
    </r>
  </si>
  <si>
    <r>
      <rPr>
        <sz val="9"/>
        <color rgb="FF231F20"/>
        <rFont val="Arial"/>
        <family val="2"/>
      </rPr>
      <t>04782-080</t>
    </r>
  </si>
  <si>
    <r>
      <rPr>
        <sz val="9"/>
        <color rgb="FF231F20"/>
        <rFont val="Arial"/>
        <family val="2"/>
      </rPr>
      <t>5667-5628</t>
    </r>
  </si>
  <si>
    <r>
      <rPr>
        <sz val="9"/>
        <color rgb="FF231F20"/>
        <rFont val="Arial"/>
        <family val="2"/>
      </rPr>
      <t>RUA CLARISSA, 100 - JARDIM ELIANA</t>
    </r>
  </si>
  <si>
    <r>
      <rPr>
        <sz val="9"/>
        <color rgb="FF231F20"/>
        <rFont val="Arial"/>
        <family val="2"/>
      </rPr>
      <t>04851-060</t>
    </r>
  </si>
  <si>
    <r>
      <rPr>
        <sz val="9"/>
        <color rgb="FF231F20"/>
        <rFont val="Arial"/>
        <family val="2"/>
      </rPr>
      <t>5528-0925</t>
    </r>
  </si>
  <si>
    <r>
      <rPr>
        <sz val="9"/>
        <color rgb="FF231F20"/>
        <rFont val="Arial"/>
        <family val="2"/>
      </rPr>
      <t>RUA PELAGIA STARBULOV, 324 - PARQUE GRAJAÚ</t>
    </r>
  </si>
  <si>
    <r>
      <rPr>
        <sz val="9"/>
        <color rgb="FF231F20"/>
        <rFont val="Arial"/>
        <family val="2"/>
      </rPr>
      <t>04843-590</t>
    </r>
  </si>
  <si>
    <r>
      <rPr>
        <sz val="9"/>
        <color rgb="FF231F20"/>
        <rFont val="Arial"/>
        <family val="2"/>
      </rPr>
      <t>5971-4682</t>
    </r>
  </si>
  <si>
    <r>
      <rPr>
        <sz val="9"/>
        <color rgb="FF231F20"/>
        <rFont val="Arial"/>
        <family val="2"/>
      </rPr>
      <t>RUA CD. DE LANCASTRE, 209 - JARDIM SANTA FÉ</t>
    </r>
  </si>
  <si>
    <r>
      <rPr>
        <sz val="9"/>
        <color rgb="FF231F20"/>
        <rFont val="Arial"/>
        <family val="2"/>
      </rPr>
      <t>04890-290</t>
    </r>
  </si>
  <si>
    <r>
      <rPr>
        <sz val="9"/>
        <color rgb="FF231F20"/>
        <rFont val="Arial"/>
        <family val="2"/>
      </rPr>
      <t>5920-8892</t>
    </r>
  </si>
  <si>
    <r>
      <rPr>
        <sz val="9"/>
        <color rgb="FF231F20"/>
        <rFont val="Arial"/>
        <family val="2"/>
      </rPr>
      <t>RUA BEIJA FLOR, 01 - VARGEM GRANDE - COLÔNIA</t>
    </r>
  </si>
  <si>
    <r>
      <rPr>
        <sz val="9"/>
        <color rgb="FF231F20"/>
        <rFont val="Arial"/>
        <family val="2"/>
      </rPr>
      <t>5920-4003</t>
    </r>
  </si>
  <si>
    <r>
      <rPr>
        <sz val="9"/>
        <color rgb="FF231F20"/>
        <rFont val="Arial"/>
        <family val="2"/>
      </rPr>
      <t>RUA IPÊ ROXO, 82 - PARELHEIROS</t>
    </r>
  </si>
  <si>
    <r>
      <rPr>
        <sz val="9"/>
        <color rgb="FF231F20"/>
        <rFont val="Arial"/>
        <family val="2"/>
      </rPr>
      <t>04896-360</t>
    </r>
  </si>
  <si>
    <r>
      <rPr>
        <sz val="9"/>
        <color rgb="FF231F20"/>
        <rFont val="Arial"/>
        <family val="2"/>
      </rPr>
      <t>5921-6735</t>
    </r>
  </si>
  <si>
    <r>
      <rPr>
        <sz val="9"/>
        <color rgb="FF231F20"/>
        <rFont val="Arial"/>
        <family val="2"/>
      </rPr>
      <t>AV. JOÃO PAULO DA SILVA, 259 - VILA FRANCA</t>
    </r>
  </si>
  <si>
    <r>
      <rPr>
        <sz val="9"/>
        <color rgb="FF231F20"/>
        <rFont val="Arial"/>
        <family val="2"/>
      </rPr>
      <t>04777-020</t>
    </r>
  </si>
  <si>
    <r>
      <rPr>
        <sz val="9"/>
        <color rgb="FF231F20"/>
        <rFont val="Arial"/>
        <family val="2"/>
      </rPr>
      <t>5667-3744</t>
    </r>
  </si>
  <si>
    <r>
      <rPr>
        <sz val="9"/>
        <color rgb="FF231F20"/>
        <rFont val="Arial"/>
        <family val="2"/>
      </rPr>
      <t>RUA NOVA DELHI, 560 - JARDIM EDITH</t>
    </r>
  </si>
  <si>
    <r>
      <rPr>
        <sz val="9"/>
        <color rgb="FF231F20"/>
        <rFont val="Arial"/>
        <family val="2"/>
      </rPr>
      <t>04813-240</t>
    </r>
  </si>
  <si>
    <r>
      <rPr>
        <sz val="9"/>
        <color rgb="FF231F20"/>
        <rFont val="Arial"/>
        <family val="2"/>
      </rPr>
      <t>5661-6369</t>
    </r>
  </si>
  <si>
    <r>
      <rPr>
        <sz val="9"/>
        <color rgb="FF231F20"/>
        <rFont val="Arial"/>
        <family val="2"/>
      </rPr>
      <t>RUA CAMPO DE ARAVIL, 290 - PARQUE COCAIA</t>
    </r>
  </si>
  <si>
    <r>
      <rPr>
        <sz val="9"/>
        <color rgb="FF231F20"/>
        <rFont val="Arial"/>
        <family val="2"/>
      </rPr>
      <t>04850-260</t>
    </r>
  </si>
  <si>
    <r>
      <rPr>
        <sz val="9"/>
        <color rgb="FF231F20"/>
        <rFont val="Arial"/>
        <family val="2"/>
      </rPr>
      <t>5528-1873</t>
    </r>
  </si>
  <si>
    <r>
      <rPr>
        <sz val="9"/>
        <color rgb="FF231F20"/>
        <rFont val="Arial"/>
        <family val="2"/>
      </rPr>
      <t>RUA DR. ARMANDO FAJARDO, 400 - JARDIM SÃO BERNARDO</t>
    </r>
  </si>
  <si>
    <r>
      <rPr>
        <sz val="9"/>
        <color rgb="FF231F20"/>
        <rFont val="Arial"/>
        <family val="2"/>
      </rPr>
      <t>5928-7612</t>
    </r>
  </si>
  <si>
    <r>
      <rPr>
        <sz val="9"/>
        <color rgb="FF231F20"/>
        <rFont val="Arial"/>
        <family val="2"/>
      </rPr>
      <t>RUA JAIME SCHUNK BRANCO, 89 - SOCORRO</t>
    </r>
  </si>
  <si>
    <r>
      <rPr>
        <sz val="9"/>
        <color rgb="FF231F20"/>
        <rFont val="Arial"/>
        <family val="2"/>
      </rPr>
      <t>04760-010</t>
    </r>
  </si>
  <si>
    <r>
      <rPr>
        <sz val="9"/>
        <color rgb="FF231F20"/>
        <rFont val="Arial"/>
        <family val="2"/>
      </rPr>
      <t>5521-8789</t>
    </r>
  </si>
  <si>
    <r>
      <rPr>
        <sz val="9"/>
        <color rgb="FF231F20"/>
        <rFont val="Arial"/>
        <family val="2"/>
      </rPr>
      <t>RUA MANOEL VITORINO PEREIRA, 93 - JORDANÓPOLIS</t>
    </r>
  </si>
  <si>
    <r>
      <rPr>
        <sz val="9"/>
        <color rgb="FF231F20"/>
        <rFont val="Arial"/>
        <family val="2"/>
      </rPr>
      <t>04830-020</t>
    </r>
  </si>
  <si>
    <r>
      <rPr>
        <sz val="9"/>
        <color rgb="FF231F20"/>
        <rFont val="Arial"/>
        <family val="2"/>
      </rPr>
      <t>5971-0844</t>
    </r>
  </si>
  <si>
    <r>
      <rPr>
        <sz val="9"/>
        <color rgb="FF231F20"/>
        <rFont val="Arial"/>
        <family val="2"/>
      </rPr>
      <t>RUA DEP. ADIB CHAMMAS, 112 - VELEIROS</t>
    </r>
  </si>
  <si>
    <r>
      <rPr>
        <sz val="9"/>
        <color rgb="FF231F20"/>
        <rFont val="Arial"/>
        <family val="2"/>
      </rPr>
      <t>5522-4183</t>
    </r>
  </si>
  <si>
    <r>
      <rPr>
        <sz val="9"/>
        <color rgb="FF231F20"/>
        <rFont val="Arial"/>
        <family val="2"/>
      </rPr>
      <t>RUA ALBA VALDEZ, 101 - JARDIM REIMBERG</t>
    </r>
  </si>
  <si>
    <r>
      <rPr>
        <sz val="9"/>
        <color rgb="FF231F20"/>
        <rFont val="Arial"/>
        <family val="2"/>
      </rPr>
      <t>5925-3271</t>
    </r>
  </si>
  <si>
    <r>
      <rPr>
        <sz val="9"/>
        <color rgb="FF231F20"/>
        <rFont val="Arial"/>
        <family val="2"/>
      </rPr>
      <t>ESTRADA CANAL DE COCAIS, 5.000 - GRAJAÚ</t>
    </r>
  </si>
  <si>
    <r>
      <rPr>
        <sz val="9"/>
        <color rgb="FF231F20"/>
        <rFont val="Arial"/>
        <family val="2"/>
      </rPr>
      <t>04849-032</t>
    </r>
  </si>
  <si>
    <r>
      <rPr>
        <sz val="9"/>
        <color rgb="FF231F20"/>
        <rFont val="Arial"/>
        <family val="2"/>
      </rPr>
      <t>AV. CARLOS ALBERTO BASTOS MACHADO, S/Nº - GRAJAÚ</t>
    </r>
  </si>
  <si>
    <r>
      <rPr>
        <sz val="9"/>
        <color rgb="FF231F20"/>
        <rFont val="Arial"/>
        <family val="2"/>
      </rPr>
      <t>RUA GENTIL SCHUNCK ROSCHEL, 101 - PARELHEIROS</t>
    </r>
  </si>
  <si>
    <r>
      <rPr>
        <sz val="9"/>
        <color rgb="FF231F20"/>
        <rFont val="Arial"/>
        <family val="2"/>
      </rPr>
      <t>5920-3183</t>
    </r>
  </si>
  <si>
    <r>
      <rPr>
        <sz val="9"/>
        <color rgb="FF231F20"/>
        <rFont val="Arial"/>
        <family val="2"/>
      </rPr>
      <t>RUA DANIEL ALOMIA, 10 - RES. COCAIA</t>
    </r>
  </si>
  <si>
    <r>
      <rPr>
        <sz val="9"/>
        <color rgb="FF231F20"/>
        <rFont val="Arial"/>
        <family val="2"/>
      </rPr>
      <t>5528-1467</t>
    </r>
  </si>
  <si>
    <r>
      <rPr>
        <sz val="9"/>
        <color rgb="FF231F20"/>
        <rFont val="Arial"/>
        <family val="2"/>
      </rPr>
      <t>RUA ANTÔNIO MARCONDES BOETA, 161 - JARDIM ALADIM</t>
    </r>
  </si>
  <si>
    <r>
      <rPr>
        <sz val="9"/>
        <color rgb="FF231F20"/>
        <rFont val="Arial"/>
        <family val="2"/>
      </rPr>
      <t>04883-210</t>
    </r>
  </si>
  <si>
    <r>
      <rPr>
        <sz val="9"/>
        <color rgb="FF231F20"/>
        <rFont val="Arial"/>
        <family val="2"/>
      </rPr>
      <t>5926-0850</t>
    </r>
  </si>
  <si>
    <r>
      <rPr>
        <sz val="9"/>
        <color rgb="FF231F20"/>
        <rFont val="Arial"/>
        <family val="2"/>
      </rPr>
      <t>RUA GENTIL SCHUNCK ROSCHEL, 79 - JARDIM NOVO PARELHEIROS</t>
    </r>
  </si>
  <si>
    <r>
      <rPr>
        <sz val="9"/>
        <color rgb="FF231F20"/>
        <rFont val="Arial"/>
        <family val="2"/>
      </rPr>
      <t>5921-9964</t>
    </r>
  </si>
  <si>
    <r>
      <rPr>
        <sz val="9"/>
        <color rgb="FF231F20"/>
        <rFont val="Arial"/>
        <family val="2"/>
      </rPr>
      <t>RUA JOÃO ROSCHEL CHRISTI, S/Nº - JARDIM NOVO PARELHEIROS</t>
    </r>
  </si>
  <si>
    <r>
      <rPr>
        <sz val="9"/>
        <color rgb="FF231F20"/>
        <rFont val="Arial"/>
        <family val="2"/>
      </rPr>
      <t>04890-210</t>
    </r>
  </si>
  <si>
    <r>
      <rPr>
        <sz val="9"/>
        <color rgb="FF231F20"/>
        <rFont val="Arial"/>
        <family val="2"/>
      </rPr>
      <t>5921-1515</t>
    </r>
  </si>
  <si>
    <r>
      <rPr>
        <sz val="9"/>
        <color rgb="FF231F20"/>
        <rFont val="Arial"/>
        <family val="2"/>
      </rPr>
      <t>RUA SANTO ANTONIO DO CÂNTARO, 88 - JARDIM BONITO</t>
    </r>
  </si>
  <si>
    <r>
      <rPr>
        <sz val="9"/>
        <color rgb="FF231F20"/>
        <rFont val="Arial"/>
        <family val="2"/>
      </rPr>
      <t>04829-090</t>
    </r>
  </si>
  <si>
    <r>
      <rPr>
        <sz val="9"/>
        <color rgb="FF231F20"/>
        <rFont val="Arial"/>
        <family val="2"/>
      </rPr>
      <t>5971-8809</t>
    </r>
  </si>
  <si>
    <r>
      <rPr>
        <sz val="9"/>
        <color rgb="FF231F20"/>
        <rFont val="Arial"/>
        <family val="2"/>
      </rPr>
      <t>RUA CONSTELAÇÃO DO ERIDANO, 200 - JARDIM CAMPINAS</t>
    </r>
  </si>
  <si>
    <r>
      <rPr>
        <sz val="9"/>
        <color rgb="FF231F20"/>
        <rFont val="Arial"/>
        <family val="2"/>
      </rPr>
      <t>5526-3674</t>
    </r>
  </si>
  <si>
    <r>
      <rPr>
        <sz val="9"/>
        <color rgb="FF231F20"/>
        <rFont val="Arial"/>
        <family val="2"/>
      </rPr>
      <t>RUA PROF. FRANCISCO M. DE OLIVEIRA JR., 318 JARDIM TRÊS CORAÇÕES - GRAJAÚ</t>
    </r>
  </si>
  <si>
    <r>
      <rPr>
        <sz val="9"/>
        <color rgb="FF231F20"/>
        <rFont val="Arial"/>
        <family val="2"/>
      </rPr>
      <t>04855-340</t>
    </r>
  </si>
  <si>
    <r>
      <rPr>
        <sz val="9"/>
        <color rgb="FF231F20"/>
        <rFont val="Arial"/>
        <family val="2"/>
      </rPr>
      <t>5528-5666</t>
    </r>
  </si>
  <si>
    <r>
      <rPr>
        <sz val="9"/>
        <color rgb="FF231F20"/>
        <rFont val="Arial"/>
        <family val="2"/>
      </rPr>
      <t>AV. PAULO COSTA RIBEIRO BASTOS, S/Nº - JARDIM GUANHEMBU</t>
    </r>
  </si>
  <si>
    <r>
      <rPr>
        <sz val="9"/>
        <color rgb="FF231F20"/>
        <rFont val="Arial"/>
        <family val="2"/>
      </rPr>
      <t>04814-720</t>
    </r>
  </si>
  <si>
    <r>
      <rPr>
        <sz val="9"/>
        <color rgb="FF231F20"/>
        <rFont val="Arial"/>
        <family val="2"/>
      </rPr>
      <t>5662-2426</t>
    </r>
  </si>
  <si>
    <r>
      <rPr>
        <sz val="9"/>
        <color rgb="FF231F20"/>
        <rFont val="Arial"/>
        <family val="2"/>
      </rPr>
      <t>RUA HENRY ARTHUR JONES, 10 - JARDIM EDY</t>
    </r>
  </si>
  <si>
    <r>
      <rPr>
        <sz val="9"/>
        <color rgb="FF231F20"/>
        <rFont val="Arial"/>
        <family val="2"/>
      </rPr>
      <t>5528-0296</t>
    </r>
  </si>
  <si>
    <r>
      <rPr>
        <sz val="9"/>
        <color rgb="FF231F20"/>
        <rFont val="Arial"/>
        <family val="2"/>
      </rPr>
      <t>RUA JOSÉ JÚLIO MENDES, 120 - GRAJAÚ</t>
    </r>
  </si>
  <si>
    <r>
      <rPr>
        <sz val="9"/>
        <color rgb="FF231F20"/>
        <rFont val="Arial"/>
        <family val="2"/>
      </rPr>
      <t>04850-140</t>
    </r>
  </si>
  <si>
    <r>
      <rPr>
        <sz val="9"/>
        <color rgb="FF231F20"/>
        <rFont val="Arial"/>
        <family val="2"/>
      </rPr>
      <t>5932-2120</t>
    </r>
  </si>
  <si>
    <r>
      <rPr>
        <sz val="9"/>
        <color rgb="FF231F20"/>
        <rFont val="Arial"/>
        <family val="2"/>
      </rPr>
      <t>RUA MARCELO BERNARDINI, S/Nº - RECANTO CAMPO BELO</t>
    </r>
  </si>
  <si>
    <r>
      <rPr>
        <sz val="9"/>
        <color rgb="FF231F20"/>
        <rFont val="Arial"/>
        <family val="2"/>
      </rPr>
      <t>04880-080</t>
    </r>
  </si>
  <si>
    <r>
      <rPr>
        <sz val="9"/>
        <color rgb="FF231F20"/>
        <rFont val="Arial"/>
        <family val="2"/>
      </rPr>
      <t>5921-5490</t>
    </r>
  </si>
  <si>
    <r>
      <rPr>
        <sz val="9"/>
        <color rgb="FF231F20"/>
        <rFont val="Arial"/>
        <family val="2"/>
      </rPr>
      <t>RUA RAFARD, 100 - GRAJAÚ</t>
    </r>
  </si>
  <si>
    <r>
      <rPr>
        <sz val="9"/>
        <color rgb="FF231F20"/>
        <rFont val="Arial"/>
        <family val="2"/>
      </rPr>
      <t>04840-060</t>
    </r>
  </si>
  <si>
    <r>
      <rPr>
        <sz val="9"/>
        <color rgb="FF231F20"/>
        <rFont val="Arial"/>
        <family val="2"/>
      </rPr>
      <t>5528-1604</t>
    </r>
  </si>
  <si>
    <r>
      <rPr>
        <sz val="9"/>
        <color rgb="FF231F20"/>
        <rFont val="Arial"/>
        <family val="2"/>
      </rPr>
      <t>RUA DJALMA PESSOLATO, 57 - JARDIM SATÉLITE</t>
    </r>
  </si>
  <si>
    <r>
      <rPr>
        <sz val="9"/>
        <color rgb="FF231F20"/>
        <rFont val="Arial"/>
        <family val="2"/>
      </rPr>
      <t>04815-120</t>
    </r>
  </si>
  <si>
    <r>
      <rPr>
        <sz val="9"/>
        <color rgb="FF231F20"/>
        <rFont val="Arial"/>
        <family val="2"/>
      </rPr>
      <t>5666-6106</t>
    </r>
  </si>
  <si>
    <r>
      <rPr>
        <sz val="9"/>
        <color rgb="FF231F20"/>
        <rFont val="Arial"/>
        <family val="2"/>
      </rPr>
      <t>RUA JAQUEIRA, 08 - PARELHEIROS</t>
    </r>
  </si>
  <si>
    <r>
      <rPr>
        <sz val="9"/>
        <color rgb="FF231F20"/>
        <rFont val="Arial"/>
        <family val="2"/>
      </rPr>
      <t>04896-160</t>
    </r>
  </si>
  <si>
    <r>
      <rPr>
        <sz val="9"/>
        <color rgb="FF231F20"/>
        <rFont val="Arial"/>
        <family val="2"/>
      </rPr>
      <t>5921-6416</t>
    </r>
  </si>
  <si>
    <r>
      <rPr>
        <sz val="9"/>
        <color rgb="FF231F20"/>
        <rFont val="Arial"/>
        <family val="2"/>
      </rPr>
      <t>RUA MUTAMBA NATAL, 13 - GRAJAÚ</t>
    </r>
  </si>
  <si>
    <r>
      <rPr>
        <sz val="9"/>
        <color rgb="FF231F20"/>
        <rFont val="Arial"/>
        <family val="2"/>
      </rPr>
      <t>04863-150</t>
    </r>
  </si>
  <si>
    <r>
      <rPr>
        <sz val="9"/>
        <color rgb="FF231F20"/>
        <rFont val="Arial"/>
        <family val="2"/>
      </rPr>
      <t>5925-1959</t>
    </r>
  </si>
  <si>
    <r>
      <rPr>
        <sz val="9"/>
        <color rgb="FF231F20"/>
        <rFont val="Arial"/>
        <family val="2"/>
      </rPr>
      <t>RUA BENTO RODRIGUES BASTOS, 25 - VILA FRIBURGO</t>
    </r>
  </si>
  <si>
    <r>
      <rPr>
        <sz val="9"/>
        <color rgb="FF231F20"/>
        <rFont val="Arial"/>
        <family val="2"/>
      </rPr>
      <t>04782-040</t>
    </r>
  </si>
  <si>
    <r>
      <rPr>
        <sz val="9"/>
        <color rgb="FF231F20"/>
        <rFont val="Arial"/>
        <family val="2"/>
      </rPr>
      <t>5667-2549</t>
    </r>
  </si>
  <si>
    <r>
      <rPr>
        <sz val="9"/>
        <color rgb="FF231F20"/>
        <rFont val="Arial"/>
        <family val="2"/>
      </rPr>
      <t>RUA ARMANDO SPÓSITO, 225 - PARQUE DAS NAÇÕES - GRAJAÚ</t>
    </r>
  </si>
  <si>
    <r>
      <rPr>
        <sz val="9"/>
        <color rgb="FF231F20"/>
        <rFont val="Arial"/>
        <family val="2"/>
      </rPr>
      <t>04822-160</t>
    </r>
  </si>
  <si>
    <r>
      <rPr>
        <sz val="9"/>
        <color rgb="FF231F20"/>
        <rFont val="Arial"/>
        <family val="2"/>
      </rPr>
      <t>5971-8664</t>
    </r>
  </si>
  <si>
    <r>
      <rPr>
        <sz val="9"/>
        <color rgb="FF231F20"/>
        <rFont val="Arial"/>
        <family val="2"/>
      </rPr>
      <t>RUA DOS PIONEIROS, 26 - VILA NOVA CACHOEIRINHA</t>
    </r>
  </si>
  <si>
    <r>
      <rPr>
        <sz val="9"/>
        <color rgb="FF231F20"/>
        <rFont val="Arial"/>
        <family val="2"/>
      </rPr>
      <t>02567-200</t>
    </r>
  </si>
  <si>
    <r>
      <rPr>
        <sz val="9"/>
        <color rgb="FF231F20"/>
        <rFont val="Arial"/>
        <family val="2"/>
      </rPr>
      <t>2255-6294</t>
    </r>
  </si>
  <si>
    <r>
      <rPr>
        <sz val="9"/>
        <color rgb="FF231F20"/>
        <rFont val="Arial"/>
        <family val="2"/>
      </rPr>
      <t>RUA CALIXTO DE ALMEIDA, 442 - JARDIM MONJOLO</t>
    </r>
  </si>
  <si>
    <r>
      <rPr>
        <sz val="9"/>
        <color rgb="FF231F20"/>
        <rFont val="Arial"/>
        <family val="2"/>
      </rPr>
      <t>02961-000</t>
    </r>
  </si>
  <si>
    <r>
      <rPr>
        <sz val="9"/>
        <color rgb="FF231F20"/>
        <rFont val="Arial"/>
        <family val="2"/>
      </rPr>
      <t>3975-3737</t>
    </r>
  </si>
  <si>
    <r>
      <rPr>
        <sz val="9"/>
        <color rgb="FF231F20"/>
        <rFont val="Arial"/>
        <family val="2"/>
      </rPr>
      <t>RUA ANTONIO GENELE, 175 - MORRO GRANDE</t>
    </r>
  </si>
  <si>
    <r>
      <rPr>
        <sz val="9"/>
        <color rgb="FF231F20"/>
        <rFont val="Arial"/>
        <family val="2"/>
      </rPr>
      <t>02811-020</t>
    </r>
  </si>
  <si>
    <r>
      <rPr>
        <sz val="9"/>
        <color rgb="FF231F20"/>
        <rFont val="Arial"/>
        <family val="2"/>
      </rPr>
      <t>3975-0954</t>
    </r>
  </si>
  <si>
    <r>
      <rPr>
        <sz val="9"/>
        <color rgb="FF231F20"/>
        <rFont val="Arial"/>
        <family val="2"/>
      </rPr>
      <t>RUA AFONSO LOPES VIEIRA, 57 - JARDIM PERI</t>
    </r>
  </si>
  <si>
    <r>
      <rPr>
        <sz val="9"/>
        <color rgb="FF231F20"/>
        <rFont val="Arial"/>
        <family val="2"/>
      </rPr>
      <t>02671-100</t>
    </r>
  </si>
  <si>
    <r>
      <rPr>
        <sz val="9"/>
        <color rgb="FF231F20"/>
        <rFont val="Arial"/>
        <family val="2"/>
      </rPr>
      <t>3851-7646</t>
    </r>
  </si>
  <si>
    <r>
      <rPr>
        <sz val="9"/>
        <color rgb="FF231F20"/>
        <rFont val="Arial"/>
        <family val="2"/>
      </rPr>
      <t>RUA CRISOLIA, 526 - JARDIM PRIMAVERA</t>
    </r>
  </si>
  <si>
    <r>
      <rPr>
        <sz val="9"/>
        <color rgb="FF231F20"/>
        <rFont val="Arial"/>
        <family val="2"/>
      </rPr>
      <t>02756-000</t>
    </r>
  </si>
  <si>
    <r>
      <rPr>
        <sz val="9"/>
        <color rgb="FF231F20"/>
        <rFont val="Arial"/>
        <family val="2"/>
      </rPr>
      <t>3936-2923</t>
    </r>
  </si>
  <si>
    <r>
      <rPr>
        <sz val="9"/>
        <color rgb="FF231F20"/>
        <rFont val="Arial"/>
        <family val="2"/>
      </rPr>
      <t>RUA AUGUSTO CÉSAR SANDINO, S/Nº - JARDIM ELISA MARIA</t>
    </r>
  </si>
  <si>
    <r>
      <rPr>
        <sz val="9"/>
        <color rgb="FF231F20"/>
        <rFont val="Arial"/>
        <family val="2"/>
      </rPr>
      <t>02875-050</t>
    </r>
  </si>
  <si>
    <r>
      <rPr>
        <sz val="9"/>
        <color rgb="FF231F20"/>
        <rFont val="Arial"/>
        <family val="2"/>
      </rPr>
      <t>3859-4509</t>
    </r>
  </si>
  <si>
    <r>
      <rPr>
        <sz val="9"/>
        <color rgb="FF231F20"/>
        <rFont val="Arial"/>
        <family val="2"/>
      </rPr>
      <t>RUA IBIRAIARAS, 200 - JARDIM VISTA ALEGRE</t>
    </r>
  </si>
  <si>
    <r>
      <rPr>
        <sz val="9"/>
        <color rgb="FF231F20"/>
        <rFont val="Arial"/>
        <family val="2"/>
      </rPr>
      <t>02878-080</t>
    </r>
  </si>
  <si>
    <r>
      <rPr>
        <sz val="9"/>
        <color rgb="FF231F20"/>
        <rFont val="Arial"/>
        <family val="2"/>
      </rPr>
      <t>3851-9767</t>
    </r>
  </si>
  <si>
    <r>
      <rPr>
        <sz val="9"/>
        <color rgb="FF231F20"/>
        <rFont val="Arial"/>
        <family val="2"/>
      </rPr>
      <t>RUA PADRE FELICIANO DOMINGUES, 180 - VILA IÓRIO</t>
    </r>
  </si>
  <si>
    <r>
      <rPr>
        <sz val="9"/>
        <color rgb="FF231F20"/>
        <rFont val="Arial"/>
        <family val="2"/>
      </rPr>
      <t>02965-140</t>
    </r>
  </si>
  <si>
    <r>
      <rPr>
        <sz val="9"/>
        <color rgb="FF231F20"/>
        <rFont val="Arial"/>
        <family val="2"/>
      </rPr>
      <t>3975-9024</t>
    </r>
  </si>
  <si>
    <r>
      <rPr>
        <sz val="9"/>
        <color rgb="FF231F20"/>
        <rFont val="Arial"/>
        <family val="2"/>
      </rPr>
      <t>RUA DOUTOR MARIO DE SANCTIS, 58 - JARDIM ALMANARA</t>
    </r>
  </si>
  <si>
    <r>
      <rPr>
        <sz val="9"/>
        <color rgb="FF231F20"/>
        <rFont val="Arial"/>
        <family val="2"/>
      </rPr>
      <t>02863-020</t>
    </r>
  </si>
  <si>
    <r>
      <rPr>
        <sz val="9"/>
        <color rgb="FF231F20"/>
        <rFont val="Arial"/>
        <family val="2"/>
      </rPr>
      <t>3851-7577</t>
    </r>
  </si>
  <si>
    <r>
      <rPr>
        <sz val="9"/>
        <color rgb="FF231F20"/>
        <rFont val="Arial"/>
        <family val="2"/>
      </rPr>
      <t>RUA EUVALDO AUGUSTO FREIRE, 50 - JARDIM CAROMBÉ</t>
    </r>
  </si>
  <si>
    <r>
      <rPr>
        <sz val="9"/>
        <color rgb="FF231F20"/>
        <rFont val="Arial"/>
        <family val="2"/>
      </rPr>
      <t>02855-030</t>
    </r>
  </si>
  <si>
    <r>
      <rPr>
        <sz val="9"/>
        <color rgb="FF231F20"/>
        <rFont val="Arial"/>
        <family val="2"/>
      </rPr>
      <t>3921-8715</t>
    </r>
  </si>
  <si>
    <r>
      <rPr>
        <sz val="9"/>
        <color rgb="FF231F20"/>
        <rFont val="Arial"/>
        <family val="2"/>
      </rPr>
      <t>RUA OSCAR DE MOURA LACERDA, 200 - IMIRIM</t>
    </r>
  </si>
  <si>
    <r>
      <rPr>
        <sz val="9"/>
        <color rgb="FF231F20"/>
        <rFont val="Arial"/>
        <family val="2"/>
      </rPr>
      <t>02541-070</t>
    </r>
  </si>
  <si>
    <r>
      <rPr>
        <sz val="9"/>
        <color rgb="FF231F20"/>
        <rFont val="Arial"/>
        <family val="2"/>
      </rPr>
      <t>2255-8892</t>
    </r>
  </si>
  <si>
    <r>
      <rPr>
        <sz val="9"/>
        <color rgb="FF231F20"/>
        <rFont val="Arial"/>
        <family val="2"/>
      </rPr>
      <t>RUA DOMINGOS VEGA, 500 - VILA BRASILÂNDIA</t>
    </r>
  </si>
  <si>
    <r>
      <rPr>
        <sz val="9"/>
        <color rgb="FF231F20"/>
        <rFont val="Arial"/>
        <family val="2"/>
      </rPr>
      <t>02837-000</t>
    </r>
  </si>
  <si>
    <r>
      <rPr>
        <sz val="9"/>
        <color rgb="FF231F20"/>
        <rFont val="Arial"/>
        <family val="2"/>
      </rPr>
      <t>3921-6092</t>
    </r>
  </si>
  <si>
    <r>
      <rPr>
        <sz val="9"/>
        <color rgb="FF231F20"/>
        <rFont val="Arial"/>
        <family val="2"/>
      </rPr>
      <t>RUA LUIS JOSÉ JUNQUEIRA FREIRE, 125</t>
    </r>
  </si>
  <si>
    <r>
      <rPr>
        <sz val="9"/>
        <color rgb="FF231F20"/>
        <rFont val="Arial"/>
        <family val="2"/>
      </rPr>
      <t>02864-000</t>
    </r>
  </si>
  <si>
    <r>
      <rPr>
        <sz val="9"/>
        <color rgb="FF231F20"/>
        <rFont val="Arial"/>
        <family val="2"/>
      </rPr>
      <t>3984-6254</t>
    </r>
  </si>
  <si>
    <r>
      <rPr>
        <sz val="9"/>
        <color rgb="FF231F20"/>
        <rFont val="Arial"/>
        <family val="2"/>
      </rPr>
      <t>RUA QUARTIM BARBOSA, 40 - VILA PRADO</t>
    </r>
  </si>
  <si>
    <r>
      <rPr>
        <sz val="9"/>
        <color rgb="FF231F20"/>
        <rFont val="Arial"/>
        <family val="2"/>
      </rPr>
      <t>02563-040</t>
    </r>
  </si>
  <si>
    <r>
      <rPr>
        <sz val="9"/>
        <color rgb="FF231F20"/>
        <rFont val="Arial"/>
        <family val="2"/>
      </rPr>
      <t>3965-8167</t>
    </r>
  </si>
  <si>
    <r>
      <rPr>
        <sz val="9"/>
        <color rgb="FF231F20"/>
        <rFont val="Arial"/>
        <family val="2"/>
      </rPr>
      <t>RUA APARECIDA DO TABOADO, 400 - BRASILÂNDIA</t>
    </r>
  </si>
  <si>
    <r>
      <rPr>
        <sz val="9"/>
        <color rgb="FF231F20"/>
        <rFont val="Arial"/>
        <family val="2"/>
      </rPr>
      <t>02814-000</t>
    </r>
  </si>
  <si>
    <r>
      <rPr>
        <sz val="9"/>
        <color rgb="FF231F20"/>
        <rFont val="Arial"/>
        <family val="2"/>
      </rPr>
      <t>3979-7428</t>
    </r>
  </si>
  <si>
    <r>
      <rPr>
        <sz val="9"/>
        <color rgb="FF231F20"/>
        <rFont val="Arial"/>
        <family val="2"/>
      </rPr>
      <t>RUA DANIEL CERRI, 1.549 - JARDIM PARANÁ</t>
    </r>
  </si>
  <si>
    <r>
      <rPr>
        <sz val="9"/>
        <color rgb="FF231F20"/>
        <rFont val="Arial"/>
        <family val="2"/>
      </rPr>
      <t>02876-170</t>
    </r>
  </si>
  <si>
    <r>
      <rPr>
        <sz val="9"/>
        <color rgb="FF231F20"/>
        <rFont val="Arial"/>
        <family val="2"/>
      </rPr>
      <t>3986-3404</t>
    </r>
  </si>
  <si>
    <r>
      <rPr>
        <sz val="9"/>
        <color rgb="FF231F20"/>
        <rFont val="Arial"/>
        <family val="2"/>
      </rPr>
      <t>3397-5430</t>
    </r>
  </si>
  <si>
    <r>
      <rPr>
        <sz val="9"/>
        <color rgb="FF231F20"/>
        <rFont val="Arial"/>
        <family val="2"/>
      </rPr>
      <t>3986-3440</t>
    </r>
  </si>
  <si>
    <r>
      <rPr>
        <sz val="9"/>
        <color rgb="FF231F20"/>
        <rFont val="Arial"/>
        <family val="2"/>
      </rPr>
      <t>3397-5442</t>
    </r>
  </si>
  <si>
    <r>
      <rPr>
        <sz val="9"/>
        <color rgb="FF231F20"/>
        <rFont val="Arial"/>
        <family val="2"/>
      </rPr>
      <t>3986-3423</t>
    </r>
  </si>
  <si>
    <r>
      <rPr>
        <sz val="9"/>
        <color rgb="FF231F20"/>
        <rFont val="Arial"/>
        <family val="2"/>
      </rPr>
      <t>3397-5435</t>
    </r>
  </si>
  <si>
    <r>
      <rPr>
        <sz val="9"/>
        <color rgb="FF231F20"/>
        <rFont val="Arial"/>
        <family val="2"/>
      </rPr>
      <t>RUA JITAUNA, 30 - JARDIM MARACANÃ</t>
    </r>
  </si>
  <si>
    <r>
      <rPr>
        <sz val="9"/>
        <color rgb="FF231F20"/>
        <rFont val="Arial"/>
        <family val="2"/>
      </rPr>
      <t>02839-070</t>
    </r>
  </si>
  <si>
    <r>
      <rPr>
        <sz val="9"/>
        <color rgb="FF231F20"/>
        <rFont val="Arial"/>
        <family val="2"/>
      </rPr>
      <t>3859-0011</t>
    </r>
  </si>
  <si>
    <r>
      <rPr>
        <sz val="9"/>
        <color rgb="FF231F20"/>
        <rFont val="Arial"/>
        <family val="2"/>
      </rPr>
      <t>AV. FELIX ALVES PEREIRA, 73 - CACHOEIRINHA</t>
    </r>
  </si>
  <si>
    <r>
      <rPr>
        <sz val="9"/>
        <color rgb="FF231F20"/>
        <rFont val="Arial"/>
        <family val="2"/>
      </rPr>
      <t>02882-030</t>
    </r>
  </si>
  <si>
    <r>
      <rPr>
        <sz val="9"/>
        <color rgb="FF231F20"/>
        <rFont val="Arial"/>
        <family val="2"/>
      </rPr>
      <t>3985-5745</t>
    </r>
  </si>
  <si>
    <r>
      <rPr>
        <sz val="9"/>
        <color rgb="FF231F20"/>
        <rFont val="Arial"/>
        <family val="2"/>
      </rPr>
      <t>RUA MARCELINO JOSÉ DE FREITAS, 619 - VILA TEREZINHA</t>
    </r>
  </si>
  <si>
    <r>
      <rPr>
        <sz val="9"/>
        <color rgb="FF231F20"/>
        <rFont val="Arial"/>
        <family val="2"/>
      </rPr>
      <t>02853-010</t>
    </r>
  </si>
  <si>
    <r>
      <rPr>
        <sz val="9"/>
        <color rgb="FF231F20"/>
        <rFont val="Arial"/>
        <family val="2"/>
      </rPr>
      <t>3921-3875</t>
    </r>
  </si>
  <si>
    <r>
      <rPr>
        <sz val="9"/>
        <color rgb="FF231F20"/>
        <rFont val="Arial"/>
        <family val="2"/>
      </rPr>
      <t>RUA ZILDA, 193 - PARQUE PERUCHE</t>
    </r>
  </si>
  <si>
    <r>
      <rPr>
        <sz val="9"/>
        <color rgb="FF231F20"/>
        <rFont val="Arial"/>
        <family val="2"/>
      </rPr>
      <t>02545-000</t>
    </r>
  </si>
  <si>
    <r>
      <rPr>
        <sz val="9"/>
        <color rgb="FF231F20"/>
        <rFont val="Arial"/>
        <family val="2"/>
      </rPr>
      <t>3857-9122</t>
    </r>
  </si>
  <si>
    <r>
      <rPr>
        <sz val="9"/>
        <color rgb="FF231F20"/>
        <rFont val="Arial"/>
        <family val="2"/>
      </rPr>
      <t>RUA MANOEL INÁCIO ALVARENGA, 50 - JARDIM ALMANARA</t>
    </r>
  </si>
  <si>
    <r>
      <rPr>
        <sz val="9"/>
        <color rgb="FF231F20"/>
        <rFont val="Arial"/>
        <family val="2"/>
      </rPr>
      <t>02865-110</t>
    </r>
  </si>
  <si>
    <r>
      <rPr>
        <sz val="9"/>
        <color rgb="FF231F20"/>
        <rFont val="Arial"/>
        <family val="2"/>
      </rPr>
      <t>3851-5722</t>
    </r>
  </si>
  <si>
    <r>
      <rPr>
        <sz val="9"/>
        <color rgb="FF231F20"/>
        <rFont val="Arial"/>
        <family val="2"/>
      </rPr>
      <t>RUA FRANCISCO AUGUSTO LOPES, 223 - LIMÃO</t>
    </r>
  </si>
  <si>
    <r>
      <rPr>
        <sz val="9"/>
        <color rgb="FF231F20"/>
        <rFont val="Arial"/>
        <family val="2"/>
      </rPr>
      <t>02557-120</t>
    </r>
  </si>
  <si>
    <r>
      <rPr>
        <sz val="9"/>
        <color rgb="FF231F20"/>
        <rFont val="Arial"/>
        <family val="2"/>
      </rPr>
      <t>3966-3047</t>
    </r>
  </si>
  <si>
    <r>
      <rPr>
        <sz val="9"/>
        <color rgb="FF231F20"/>
        <rFont val="Arial"/>
        <family val="2"/>
      </rPr>
      <t>RUA XAVIER DA SILVA FERRÃO, 317 - MORRO GRANDE</t>
    </r>
  </si>
  <si>
    <r>
      <rPr>
        <sz val="9"/>
        <color rgb="FF231F20"/>
        <rFont val="Arial"/>
        <family val="2"/>
      </rPr>
      <t>02808-000</t>
    </r>
  </si>
  <si>
    <r>
      <rPr>
        <sz val="9"/>
        <color rgb="FF231F20"/>
        <rFont val="Arial"/>
        <family val="2"/>
      </rPr>
      <t>3993-1550</t>
    </r>
  </si>
  <si>
    <r>
      <rPr>
        <sz val="9"/>
        <color rgb="FF231F20"/>
        <rFont val="Arial"/>
        <family val="2"/>
      </rPr>
      <t>RUA AGENOR ALVES MEIRA, 285 - JARDIM ELISA MARIA</t>
    </r>
  </si>
  <si>
    <r>
      <rPr>
        <sz val="9"/>
        <color rgb="FF231F20"/>
        <rFont val="Arial"/>
        <family val="2"/>
      </rPr>
      <t>02874-140</t>
    </r>
  </si>
  <si>
    <r>
      <rPr>
        <sz val="9"/>
        <color rgb="FF231F20"/>
        <rFont val="Arial"/>
        <family val="2"/>
      </rPr>
      <t>3984-0774</t>
    </r>
  </si>
  <si>
    <r>
      <rPr>
        <sz val="9"/>
        <color rgb="FF231F20"/>
        <rFont val="Arial"/>
        <family val="2"/>
      </rPr>
      <t>RUA RÔMULO NALDI, 147 - JARDIM ELISA MARIA</t>
    </r>
  </si>
  <si>
    <r>
      <rPr>
        <sz val="9"/>
        <color rgb="FF231F20"/>
        <rFont val="Arial"/>
        <family val="2"/>
      </rPr>
      <t>02873-250</t>
    </r>
  </si>
  <si>
    <r>
      <rPr>
        <sz val="9"/>
        <color rgb="FF231F20"/>
        <rFont val="Arial"/>
        <family val="2"/>
      </rPr>
      <t>3851-4356</t>
    </r>
  </si>
  <si>
    <r>
      <rPr>
        <sz val="9"/>
        <color rgb="FF231F20"/>
        <rFont val="Arial"/>
        <family val="2"/>
      </rPr>
      <t>RUA SANTA ANGELA, 50 - VILA PALMEIRA</t>
    </r>
  </si>
  <si>
    <r>
      <rPr>
        <sz val="9"/>
        <color rgb="FF231F20"/>
        <rFont val="Arial"/>
        <family val="2"/>
      </rPr>
      <t>02727-000</t>
    </r>
  </si>
  <si>
    <r>
      <rPr>
        <sz val="9"/>
        <color rgb="FF231F20"/>
        <rFont val="Arial"/>
        <family val="2"/>
      </rPr>
      <t>3931-0100</t>
    </r>
  </si>
  <si>
    <r>
      <rPr>
        <sz val="9"/>
        <color rgb="FF231F20"/>
        <rFont val="Arial"/>
        <family val="2"/>
      </rPr>
      <t>RUA RAFAEL ALVES, 295 - VILA REGINA</t>
    </r>
  </si>
  <si>
    <r>
      <rPr>
        <sz val="9"/>
        <color rgb="FF231F20"/>
        <rFont val="Arial"/>
        <family val="2"/>
      </rPr>
      <t>02967-000</t>
    </r>
  </si>
  <si>
    <r>
      <rPr>
        <sz val="9"/>
        <color rgb="FF231F20"/>
        <rFont val="Arial"/>
        <family val="2"/>
      </rPr>
      <t>3975-5517</t>
    </r>
  </si>
  <si>
    <r>
      <rPr>
        <sz val="9"/>
        <color rgb="FF231F20"/>
        <rFont val="Arial"/>
        <family val="2"/>
      </rPr>
      <t>AV. GEN. PENHA BRASIL, 139 - VILA ANGÉLICA</t>
    </r>
  </si>
  <si>
    <r>
      <rPr>
        <sz val="9"/>
        <color rgb="FF231F20"/>
        <rFont val="Arial"/>
        <family val="2"/>
      </rPr>
      <t>02673-000</t>
    </r>
  </si>
  <si>
    <r>
      <rPr>
        <sz val="9"/>
        <color rgb="FF231F20"/>
        <rFont val="Arial"/>
        <family val="2"/>
      </rPr>
      <t>3851-5820</t>
    </r>
  </si>
  <si>
    <r>
      <rPr>
        <sz val="9"/>
        <color rgb="FF231F20"/>
        <rFont val="Arial"/>
        <family val="2"/>
      </rPr>
      <t>RUA ARMANDO COELHO SILVA, 859 - PARQUE PERUCHE</t>
    </r>
  </si>
  <si>
    <r>
      <rPr>
        <sz val="9"/>
        <color rgb="FF231F20"/>
        <rFont val="Arial"/>
        <family val="2"/>
      </rPr>
      <t>02539-000</t>
    </r>
  </si>
  <si>
    <r>
      <rPr>
        <sz val="9"/>
        <color rgb="FF231F20"/>
        <rFont val="Arial"/>
        <family val="2"/>
      </rPr>
      <t>2239-1197</t>
    </r>
  </si>
  <si>
    <r>
      <rPr>
        <sz val="9"/>
        <color rgb="FF231F20"/>
        <rFont val="Arial"/>
        <family val="2"/>
      </rPr>
      <t>RUA JOSÉ SIQUEIRA BRITO, 123 - VILA BRASILÂNDIA</t>
    </r>
  </si>
  <si>
    <r>
      <rPr>
        <sz val="9"/>
        <color rgb="FF231F20"/>
        <rFont val="Arial"/>
        <family val="2"/>
      </rPr>
      <t>02845-140</t>
    </r>
  </si>
  <si>
    <r>
      <rPr>
        <sz val="9"/>
        <color rgb="FF231F20"/>
        <rFont val="Arial"/>
        <family val="2"/>
      </rPr>
      <t>3921-2339</t>
    </r>
  </si>
  <si>
    <r>
      <rPr>
        <sz val="9"/>
        <color rgb="FF231F20"/>
        <rFont val="Arial"/>
        <family val="2"/>
      </rPr>
      <t>AV. DEPUTADO EMÍLIO CARLOS, 3.641 - VILA NOVA CACHOEIRINHA</t>
    </r>
  </si>
  <si>
    <r>
      <rPr>
        <sz val="9"/>
        <color rgb="FF231F20"/>
        <rFont val="Arial"/>
        <family val="2"/>
      </rPr>
      <t>02721-200</t>
    </r>
  </si>
  <si>
    <r>
      <rPr>
        <sz val="9"/>
        <color rgb="FF231F20"/>
        <rFont val="Arial"/>
        <family val="2"/>
      </rPr>
      <t>3983-1611</t>
    </r>
  </si>
  <si>
    <r>
      <rPr>
        <sz val="9"/>
        <color rgb="FF231F20"/>
        <rFont val="Arial"/>
        <family val="2"/>
      </rPr>
      <t>RUA MANOEL DIAS DO CAMPO, 464 - CASA VERDE ALTA</t>
    </r>
  </si>
  <si>
    <r>
      <rPr>
        <sz val="9"/>
        <color rgb="FF231F20"/>
        <rFont val="Arial"/>
        <family val="2"/>
      </rPr>
      <t>02564-010</t>
    </r>
  </si>
  <si>
    <r>
      <rPr>
        <sz val="9"/>
        <color rgb="FF231F20"/>
        <rFont val="Arial"/>
        <family val="2"/>
      </rPr>
      <t>3966-6947</t>
    </r>
  </si>
  <si>
    <r>
      <rPr>
        <sz val="9"/>
        <color rgb="FF231F20"/>
        <rFont val="Arial"/>
        <family val="2"/>
      </rPr>
      <t>AV. DEPUTADO CANTÍDIO SAMPAIO, 4.798 - BRASILÂNDIA</t>
    </r>
  </si>
  <si>
    <r>
      <rPr>
        <sz val="9"/>
        <color rgb="FF231F20"/>
        <rFont val="Arial"/>
        <family val="2"/>
      </rPr>
      <t>02860-001</t>
    </r>
  </si>
  <si>
    <r>
      <rPr>
        <sz val="9"/>
        <color rgb="FF231F20"/>
        <rFont val="Arial"/>
        <family val="2"/>
      </rPr>
      <t>3974-2869</t>
    </r>
  </si>
  <si>
    <r>
      <rPr>
        <sz val="9"/>
        <color rgb="FF231F20"/>
        <rFont val="Arial"/>
        <family val="2"/>
      </rPr>
      <t>RUA SANTANA DO ARAÇUAÍ, 190 - BRASILÂNDIA</t>
    </r>
  </si>
  <si>
    <r>
      <rPr>
        <sz val="9"/>
        <color rgb="FF231F20"/>
        <rFont val="Arial"/>
        <family val="2"/>
      </rPr>
      <t>02849-130</t>
    </r>
  </si>
  <si>
    <r>
      <rPr>
        <sz val="9"/>
        <color rgb="FF231F20"/>
        <rFont val="Arial"/>
        <family val="2"/>
      </rPr>
      <t>3924-5136</t>
    </r>
  </si>
  <si>
    <r>
      <rPr>
        <sz val="9"/>
        <color rgb="FF231F20"/>
        <rFont val="Arial"/>
        <family val="2"/>
      </rPr>
      <t>RUA ALBERTO ANDALÓ, 36 - ITABERABA</t>
    </r>
  </si>
  <si>
    <r>
      <rPr>
        <sz val="9"/>
        <color rgb="FF231F20"/>
        <rFont val="Arial"/>
        <family val="2"/>
      </rPr>
      <t>02840-080</t>
    </r>
  </si>
  <si>
    <r>
      <rPr>
        <sz val="9"/>
        <color rgb="FF231F20"/>
        <rFont val="Arial"/>
        <family val="2"/>
      </rPr>
      <t>3924-0067</t>
    </r>
  </si>
  <si>
    <r>
      <rPr>
        <sz val="9"/>
        <color rgb="FF231F20"/>
        <rFont val="Arial"/>
        <family val="2"/>
      </rPr>
      <t>RUA IBIRAIARAS, 400 - JARDIM VISTA ALEGRE</t>
    </r>
  </si>
  <si>
    <r>
      <rPr>
        <sz val="9"/>
        <color rgb="FF231F20"/>
        <rFont val="Arial"/>
        <family val="2"/>
      </rPr>
      <t>3851-9589</t>
    </r>
  </si>
  <si>
    <r>
      <rPr>
        <sz val="9"/>
        <color rgb="FF231F20"/>
        <rFont val="Arial"/>
        <family val="2"/>
      </rPr>
      <t>RUA PEDRO POMAR, S/Nº - JARDIM SANTA TEREZA</t>
    </r>
  </si>
  <si>
    <r>
      <rPr>
        <sz val="9"/>
        <color rgb="FF231F20"/>
        <rFont val="Arial"/>
        <family val="2"/>
      </rPr>
      <t>02875-020</t>
    </r>
  </si>
  <si>
    <r>
      <rPr>
        <sz val="9"/>
        <color rgb="FF231F20"/>
        <rFont val="Arial"/>
        <family val="2"/>
      </rPr>
      <t>3983-3670</t>
    </r>
  </si>
  <si>
    <r>
      <rPr>
        <sz val="9"/>
        <color rgb="FF231F20"/>
        <rFont val="Arial"/>
        <family val="2"/>
      </rPr>
      <t>RUA ENCRUZILHADA DO SUL, S/Nº - DISTRITO DE BRASILÂNDIA</t>
    </r>
  </si>
  <si>
    <r>
      <rPr>
        <sz val="9"/>
        <color rgb="FF231F20"/>
        <rFont val="Arial"/>
        <family val="2"/>
      </rPr>
      <t>02816-010</t>
    </r>
  </si>
  <si>
    <r>
      <rPr>
        <sz val="9"/>
        <color rgb="FF231F20"/>
        <rFont val="Arial"/>
        <family val="2"/>
      </rPr>
      <t>3974-1138</t>
    </r>
  </si>
  <si>
    <r>
      <rPr>
        <sz val="9"/>
        <color rgb="FF231F20"/>
        <rFont val="Arial"/>
        <family val="2"/>
      </rPr>
      <t>RUA RIBEIRO JUNQUEIRA, 259 - VILA ROQUE</t>
    </r>
  </si>
  <si>
    <r>
      <rPr>
        <sz val="9"/>
        <color rgb="FF231F20"/>
        <rFont val="Arial"/>
        <family val="2"/>
      </rPr>
      <t>02473-010</t>
    </r>
  </si>
  <si>
    <r>
      <rPr>
        <sz val="9"/>
        <color rgb="FF231F20"/>
        <rFont val="Arial"/>
        <family val="2"/>
      </rPr>
      <t>3981-3334</t>
    </r>
  </si>
  <si>
    <r>
      <rPr>
        <sz val="9"/>
        <color rgb="FF231F20"/>
        <rFont val="Arial"/>
        <family val="2"/>
      </rPr>
      <t>RUA ARAUAZINHO, S/Nº - FREGUESIA DO Ó</t>
    </r>
  </si>
  <si>
    <r>
      <rPr>
        <sz val="9"/>
        <color rgb="FF231F20"/>
        <rFont val="Arial"/>
        <family val="2"/>
      </rPr>
      <t>02967-160</t>
    </r>
  </si>
  <si>
    <r>
      <rPr>
        <sz val="9"/>
        <color rgb="FF231F20"/>
        <rFont val="Arial"/>
        <family val="2"/>
      </rPr>
      <t>3978-7717</t>
    </r>
  </si>
  <si>
    <r>
      <rPr>
        <sz val="9"/>
        <color rgb="FF231F20"/>
        <rFont val="Arial"/>
        <family val="2"/>
      </rPr>
      <t>RUA JORNALISTA OCTÁVIO RIBEIRO PENA BRANCA, 20 - BELA VISTA</t>
    </r>
  </si>
  <si>
    <r>
      <rPr>
        <sz val="9"/>
        <color rgb="FF231F20"/>
        <rFont val="Arial"/>
        <family val="2"/>
      </rPr>
      <t>02617-140</t>
    </r>
  </si>
  <si>
    <r>
      <rPr>
        <sz val="9"/>
        <color rgb="FF231F20"/>
        <rFont val="Arial"/>
        <family val="2"/>
      </rPr>
      <t>2208-0700</t>
    </r>
  </si>
  <si>
    <r>
      <rPr>
        <sz val="9"/>
        <color rgb="FF231F20"/>
        <rFont val="Arial"/>
        <family val="2"/>
      </rPr>
      <t>RUA ENÉIAS LUIZ CARLOS BARBANTI, 660 - VILA ARCÁDIA</t>
    </r>
  </si>
  <si>
    <r>
      <rPr>
        <sz val="9"/>
        <color rgb="FF231F20"/>
        <rFont val="Arial"/>
        <family val="2"/>
      </rPr>
      <t>02911-000</t>
    </r>
  </si>
  <si>
    <r>
      <rPr>
        <sz val="9"/>
        <color rgb="FF231F20"/>
        <rFont val="Arial"/>
        <family val="2"/>
      </rPr>
      <t>3932-2970</t>
    </r>
  </si>
  <si>
    <r>
      <rPr>
        <sz val="9"/>
        <color rgb="FF231F20"/>
        <rFont val="Arial"/>
        <family val="2"/>
      </rPr>
      <t>RUA CAMILO PEÇANHA, 10 - VILA DIONÍSIA</t>
    </r>
  </si>
  <si>
    <r>
      <rPr>
        <sz val="9"/>
        <color rgb="FF231F20"/>
        <rFont val="Arial"/>
        <family val="2"/>
      </rPr>
      <t>02670-030</t>
    </r>
  </si>
  <si>
    <r>
      <rPr>
        <sz val="9"/>
        <color rgb="FF231F20"/>
        <rFont val="Arial"/>
        <family val="2"/>
      </rPr>
      <t>3851-5329</t>
    </r>
  </si>
  <si>
    <r>
      <rPr>
        <sz val="9"/>
        <color rgb="FF231F20"/>
        <rFont val="Arial"/>
        <family val="2"/>
      </rPr>
      <t>RUA BRAZELIZA ALVES DE CARVALHO, 356 - CASA VERDE BAIXA</t>
    </r>
  </si>
  <si>
    <r>
      <rPr>
        <sz val="9"/>
        <color rgb="FF231F20"/>
        <rFont val="Arial"/>
        <family val="2"/>
      </rPr>
      <t>02510-030</t>
    </r>
  </si>
  <si>
    <r>
      <rPr>
        <sz val="9"/>
        <color rgb="FF231F20"/>
        <rFont val="Arial"/>
        <family val="2"/>
      </rPr>
      <t>3966-4317</t>
    </r>
  </si>
  <si>
    <r>
      <rPr>
        <sz val="9"/>
        <color rgb="FF231F20"/>
        <rFont val="Arial"/>
        <family val="2"/>
      </rPr>
      <t>RUA VICENTE JORGE, 100 - JARDIM CACHOEIRA</t>
    </r>
  </si>
  <si>
    <r>
      <rPr>
        <sz val="9"/>
        <color rgb="FF231F20"/>
        <rFont val="Arial"/>
        <family val="2"/>
      </rPr>
      <t>02759-100</t>
    </r>
  </si>
  <si>
    <r>
      <rPr>
        <sz val="9"/>
        <color rgb="FF231F20"/>
        <rFont val="Arial"/>
        <family val="2"/>
      </rPr>
      <t>3923-4650</t>
    </r>
  </si>
  <si>
    <r>
      <rPr>
        <sz val="9"/>
        <color rgb="FF231F20"/>
        <rFont val="Arial"/>
        <family val="2"/>
      </rPr>
      <t>RUA TOMÁZ RAMOS JORDÃO, 259 - PARQUE MONTEIRO SOARES</t>
    </r>
  </si>
  <si>
    <r>
      <rPr>
        <sz val="9"/>
        <color rgb="FF231F20"/>
        <rFont val="Arial"/>
        <family val="2"/>
      </rPr>
      <t>02736-000</t>
    </r>
  </si>
  <si>
    <r>
      <rPr>
        <sz val="9"/>
        <color rgb="FF231F20"/>
        <rFont val="Arial"/>
        <family val="2"/>
      </rPr>
      <t>3975-3074</t>
    </r>
  </si>
  <si>
    <r>
      <rPr>
        <sz val="9"/>
        <color rgb="FF231F20"/>
        <rFont val="Arial"/>
        <family val="2"/>
      </rPr>
      <t>AV. INAJAR DE SOUZA, 6.975 - JARDIM DOS FRANCOS</t>
    </r>
  </si>
  <si>
    <r>
      <rPr>
        <sz val="9"/>
        <color rgb="FF231F20"/>
        <rFont val="Arial"/>
        <family val="2"/>
      </rPr>
      <t>02675-070</t>
    </r>
  </si>
  <si>
    <r>
      <rPr>
        <sz val="9"/>
        <color rgb="FF231F20"/>
        <rFont val="Arial"/>
        <family val="2"/>
      </rPr>
      <t>3982-8396</t>
    </r>
  </si>
  <si>
    <r>
      <rPr>
        <sz val="9"/>
        <color rgb="FF231F20"/>
        <rFont val="Arial"/>
        <family val="2"/>
      </rPr>
      <t>RUA NAIR RAMOS SCHURING, 2.515 - VILA BRASILÂNDIA</t>
    </r>
  </si>
  <si>
    <r>
      <rPr>
        <sz val="9"/>
        <color rgb="FF231F20"/>
        <rFont val="Arial"/>
        <family val="2"/>
      </rPr>
      <t>02845-040</t>
    </r>
  </si>
  <si>
    <r>
      <rPr>
        <sz val="9"/>
        <color rgb="FF231F20"/>
        <rFont val="Arial"/>
        <family val="2"/>
      </rPr>
      <t>3921-1033</t>
    </r>
  </si>
  <si>
    <r>
      <rPr>
        <sz val="9"/>
        <color rgb="FF231F20"/>
        <rFont val="Arial"/>
        <family val="2"/>
      </rPr>
      <t>RUA ANTONIO DOMINGUES FREITAS, 147 - VILA AMÉLIA</t>
    </r>
  </si>
  <si>
    <r>
      <rPr>
        <sz val="9"/>
        <color rgb="FF231F20"/>
        <rFont val="Arial"/>
        <family val="2"/>
      </rPr>
      <t>02615-020</t>
    </r>
  </si>
  <si>
    <r>
      <rPr>
        <sz val="9"/>
        <color rgb="FF231F20"/>
        <rFont val="Arial"/>
        <family val="2"/>
      </rPr>
      <t>2258-6078</t>
    </r>
  </si>
  <si>
    <r>
      <rPr>
        <sz val="9"/>
        <color rgb="FF231F20"/>
        <rFont val="Arial"/>
        <family val="2"/>
      </rPr>
      <t>RUA JOAQUINA MARIA DOS SANTOS, 177 - VILA RICA</t>
    </r>
  </si>
  <si>
    <r>
      <rPr>
        <sz val="9"/>
        <color rgb="FF231F20"/>
        <rFont val="Arial"/>
        <family val="2"/>
      </rPr>
      <t>02860-110</t>
    </r>
  </si>
  <si>
    <r>
      <rPr>
        <sz val="9"/>
        <color rgb="FF231F20"/>
        <rFont val="Arial"/>
        <family val="2"/>
      </rPr>
      <t>3851-2226</t>
    </r>
  </si>
  <si>
    <r>
      <rPr>
        <sz val="9"/>
        <color rgb="FF231F20"/>
        <rFont val="Arial"/>
        <family val="2"/>
      </rPr>
      <t>AV. GUILHERME DE ALMEIDA, 110 - PARQUE PEDROSO</t>
    </r>
  </si>
  <si>
    <r>
      <rPr>
        <sz val="9"/>
        <color rgb="FF231F20"/>
        <rFont val="Arial"/>
        <family val="2"/>
      </rPr>
      <t>02866-040</t>
    </r>
  </si>
  <si>
    <r>
      <rPr>
        <sz val="9"/>
        <color rgb="FF231F20"/>
        <rFont val="Arial"/>
        <family val="2"/>
      </rPr>
      <t>3851-8820</t>
    </r>
  </si>
  <si>
    <r>
      <rPr>
        <sz val="9"/>
        <color rgb="FF231F20"/>
        <rFont val="Arial"/>
        <family val="2"/>
      </rPr>
      <t>RUA ANTONIO DE FRANÇA E HORTA, 35 - COHAB JD. ANTARTICA</t>
    </r>
  </si>
  <si>
    <r>
      <rPr>
        <sz val="9"/>
        <color rgb="FF231F20"/>
        <rFont val="Arial"/>
        <family val="2"/>
      </rPr>
      <t>02652-110</t>
    </r>
  </si>
  <si>
    <r>
      <rPr>
        <sz val="9"/>
        <color rgb="FF231F20"/>
        <rFont val="Arial"/>
        <family val="2"/>
      </rPr>
      <t>2258-1001</t>
    </r>
  </si>
  <si>
    <r>
      <rPr>
        <sz val="9"/>
        <color rgb="FF231F20"/>
        <rFont val="Arial"/>
        <family val="2"/>
      </rPr>
      <t>RUA PE. FELICIANO DOMINGUES, 182 - VILA MARINA</t>
    </r>
  </si>
  <si>
    <r>
      <rPr>
        <sz val="9"/>
        <color rgb="FF231F20"/>
        <rFont val="Arial"/>
        <family val="2"/>
      </rPr>
      <t>3975-2738</t>
    </r>
  </si>
  <si>
    <r>
      <rPr>
        <sz val="9"/>
        <color rgb="FF231F20"/>
        <rFont val="Arial"/>
        <family val="2"/>
      </rPr>
      <t>RUA BALTAZAR ABADAL, 23 - JARDIM SANTISTA</t>
    </r>
  </si>
  <si>
    <r>
      <rPr>
        <sz val="9"/>
        <color rgb="FF231F20"/>
        <rFont val="Arial"/>
        <family val="2"/>
      </rPr>
      <t>02560-150</t>
    </r>
  </si>
  <si>
    <r>
      <rPr>
        <sz val="9"/>
        <color rgb="FF231F20"/>
        <rFont val="Arial"/>
        <family val="2"/>
      </rPr>
      <t>3951-0799</t>
    </r>
  </si>
  <si>
    <r>
      <rPr>
        <sz val="9"/>
        <color rgb="FF231F20"/>
        <rFont val="Arial"/>
        <family val="2"/>
      </rPr>
      <t>PRAÇA DO CENTENÁRIO, 70 - CASA VERDE BAIXA</t>
    </r>
  </si>
  <si>
    <r>
      <rPr>
        <sz val="9"/>
        <color rgb="FF231F20"/>
        <rFont val="Arial"/>
        <family val="2"/>
      </rPr>
      <t>02515-400</t>
    </r>
  </si>
  <si>
    <r>
      <rPr>
        <sz val="9"/>
        <color rgb="FF231F20"/>
        <rFont val="Arial"/>
        <family val="2"/>
      </rPr>
      <t>3955-0167</t>
    </r>
  </si>
  <si>
    <r>
      <rPr>
        <sz val="9"/>
        <color rgb="FF231F20"/>
        <rFont val="Arial"/>
        <family val="2"/>
      </rPr>
      <t>RUA SANTANA DO ARAÇUAI, 185 - JARDIM GUARANI</t>
    </r>
  </si>
  <si>
    <r>
      <rPr>
        <sz val="9"/>
        <color rgb="FF231F20"/>
        <rFont val="Arial"/>
        <family val="2"/>
      </rPr>
      <t>3921-7780</t>
    </r>
  </si>
  <si>
    <r>
      <rPr>
        <sz val="9"/>
        <color rgb="FF231F20"/>
        <rFont val="Arial"/>
        <family val="2"/>
      </rPr>
      <t>RUA GREGÓRIO POMAR, 12-A - JARDIM DAMASCENO</t>
    </r>
  </si>
  <si>
    <r>
      <rPr>
        <sz val="9"/>
        <color rgb="FF231F20"/>
        <rFont val="Arial"/>
        <family val="2"/>
      </rPr>
      <t>02879-050</t>
    </r>
  </si>
  <si>
    <r>
      <rPr>
        <sz val="9"/>
        <color rgb="FF231F20"/>
        <rFont val="Arial"/>
        <family val="2"/>
      </rPr>
      <t>3921-6872</t>
    </r>
  </si>
  <si>
    <r>
      <rPr>
        <sz val="9"/>
        <color rgb="FF231F20"/>
        <rFont val="Arial"/>
        <family val="2"/>
      </rPr>
      <t>RUA OTELO ZELONI, 60 - JARDIM ISMÊNIA</t>
    </r>
  </si>
  <si>
    <r>
      <rPr>
        <sz val="9"/>
        <color rgb="FF231F20"/>
        <rFont val="Arial"/>
        <family val="2"/>
      </rPr>
      <t>02850-040</t>
    </r>
  </si>
  <si>
    <r>
      <rPr>
        <sz val="9"/>
        <color rgb="FF231F20"/>
        <rFont val="Arial"/>
        <family val="2"/>
      </rPr>
      <t>3851-5611</t>
    </r>
  </si>
  <si>
    <r>
      <rPr>
        <sz val="9"/>
        <color rgb="FF231F20"/>
        <rFont val="Arial"/>
        <family val="2"/>
      </rPr>
      <t>RUA ARAGUACEMA, 100 - VILA CRISTO REI - LIMÃO</t>
    </r>
  </si>
  <si>
    <r>
      <rPr>
        <sz val="9"/>
        <color rgb="FF231F20"/>
        <rFont val="Arial"/>
        <family val="2"/>
      </rPr>
      <t>02558-070</t>
    </r>
  </si>
  <si>
    <r>
      <rPr>
        <sz val="9"/>
        <color rgb="FF231F20"/>
        <rFont val="Arial"/>
        <family val="2"/>
      </rPr>
      <t>3955-1199</t>
    </r>
  </si>
  <si>
    <r>
      <rPr>
        <sz val="9"/>
        <color rgb="FF231F20"/>
        <rFont val="Arial"/>
        <family val="2"/>
      </rPr>
      <t>AV. FÉLIX ALVES PEREIRA, 9 - JARDIM CENTENÁRIO</t>
    </r>
  </si>
  <si>
    <r>
      <rPr>
        <sz val="9"/>
        <color rgb="FF231F20"/>
        <rFont val="Arial"/>
        <family val="2"/>
      </rPr>
      <t>3851-8885</t>
    </r>
  </si>
  <si>
    <r>
      <rPr>
        <sz val="9"/>
        <color rgb="FF231F20"/>
        <rFont val="Arial"/>
        <family val="2"/>
      </rPr>
      <t>AV. INAJAR DE SOUZA, 6.955 - CACHOEIRINHA</t>
    </r>
  </si>
  <si>
    <r>
      <rPr>
        <sz val="9"/>
        <color rgb="FF231F20"/>
        <rFont val="Arial"/>
        <family val="2"/>
      </rPr>
      <t>3984-7516</t>
    </r>
  </si>
  <si>
    <r>
      <rPr>
        <sz val="9"/>
        <color rgb="FF231F20"/>
        <rFont val="Arial"/>
        <family val="2"/>
      </rPr>
      <t>RUA RÔMULO NALDI, 117 - CJ. PROM. DA PARADA</t>
    </r>
  </si>
  <si>
    <r>
      <rPr>
        <sz val="9"/>
        <color rgb="FF231F20"/>
        <rFont val="Arial"/>
        <family val="2"/>
      </rPr>
      <t>3851-4412</t>
    </r>
  </si>
  <si>
    <r>
      <rPr>
        <sz val="9"/>
        <color rgb="FF231F20"/>
        <rFont val="Arial"/>
        <family val="2"/>
      </rPr>
      <t>RUA IBIRAIARAS, 19 - JARDIM VISTA ALEGRE</t>
    </r>
  </si>
  <si>
    <r>
      <rPr>
        <sz val="9"/>
        <color rgb="FF231F20"/>
        <rFont val="Arial"/>
        <family val="2"/>
      </rPr>
      <t>3851-3508</t>
    </r>
  </si>
  <si>
    <r>
      <rPr>
        <sz val="9"/>
        <color rgb="FF231F20"/>
        <rFont val="Arial"/>
        <family val="2"/>
      </rPr>
      <t>RUA PEDRO POMAR, 74 - JARDIM TEREZA</t>
    </r>
  </si>
  <si>
    <r>
      <rPr>
        <sz val="9"/>
        <color rgb="FF231F20"/>
        <rFont val="Arial"/>
        <family val="2"/>
      </rPr>
      <t>02870-080</t>
    </r>
  </si>
  <si>
    <r>
      <rPr>
        <sz val="9"/>
        <color rgb="FF231F20"/>
        <rFont val="Arial"/>
        <family val="2"/>
      </rPr>
      <t>3851-2035</t>
    </r>
  </si>
  <si>
    <r>
      <rPr>
        <sz val="9"/>
        <color rgb="FF231F20"/>
        <rFont val="Arial"/>
        <family val="2"/>
      </rPr>
      <t>RUA SANTA EUDÓXIA, 800 - PARQUE PERUCHE</t>
    </r>
  </si>
  <si>
    <r>
      <rPr>
        <sz val="9"/>
        <color rgb="FF231F20"/>
        <rFont val="Arial"/>
        <family val="2"/>
      </rPr>
      <t>02533-011</t>
    </r>
  </si>
  <si>
    <r>
      <rPr>
        <sz val="9"/>
        <color rgb="FF231F20"/>
        <rFont val="Arial"/>
        <family val="2"/>
      </rPr>
      <t>3966-0434</t>
    </r>
  </si>
  <si>
    <r>
      <rPr>
        <sz val="9"/>
        <color rgb="FF231F20"/>
        <rFont val="Arial"/>
        <family val="2"/>
      </rPr>
      <t>RUA ARMANDO COELHO SILVA, 859 - IMIRIM</t>
    </r>
  </si>
  <si>
    <r>
      <rPr>
        <sz val="9"/>
        <color rgb="FF231F20"/>
        <rFont val="Arial"/>
        <family val="2"/>
      </rPr>
      <t>2239-8109</t>
    </r>
  </si>
  <si>
    <r>
      <rPr>
        <sz val="9"/>
        <color rgb="FF231F20"/>
        <rFont val="Arial"/>
        <family val="2"/>
      </rPr>
      <t>AV. JOÃO PAULO I, 1.347 - PARQUE SÃO LUIZ</t>
    </r>
  </si>
  <si>
    <r>
      <rPr>
        <sz val="9"/>
        <color rgb="FF231F20"/>
        <rFont val="Arial"/>
        <family val="2"/>
      </rPr>
      <t>02738-000</t>
    </r>
  </si>
  <si>
    <r>
      <rPr>
        <sz val="9"/>
        <color rgb="FF231F20"/>
        <rFont val="Arial"/>
        <family val="2"/>
      </rPr>
      <t>3924-1946</t>
    </r>
  </si>
  <si>
    <r>
      <rPr>
        <sz val="9"/>
        <color rgb="FF231F20"/>
        <rFont val="Arial"/>
        <family val="2"/>
      </rPr>
      <t>RUA CALIXTO DE ALMEIDA, 442-A</t>
    </r>
  </si>
  <si>
    <r>
      <rPr>
        <sz val="9"/>
        <color rgb="FF231F20"/>
        <rFont val="Arial"/>
        <family val="2"/>
      </rPr>
      <t>RUA EUVALDO AUGUSTO FREIRE, 2 - JARDIM CAROMBÉ</t>
    </r>
  </si>
  <si>
    <r>
      <rPr>
        <sz val="9"/>
        <color rgb="FF231F20"/>
        <rFont val="Arial"/>
        <family val="2"/>
      </rPr>
      <t>3921-3260</t>
    </r>
  </si>
  <si>
    <r>
      <rPr>
        <sz val="9"/>
        <color rgb="FF231F20"/>
        <rFont val="Arial"/>
        <family val="2"/>
      </rPr>
      <t>RUA MONS. PAULO FERNANDES DE BARROS, S/Nº - FREGUESIA DO Ó</t>
    </r>
  </si>
  <si>
    <r>
      <rPr>
        <sz val="9"/>
        <color rgb="FF231F20"/>
        <rFont val="Arial"/>
        <family val="2"/>
      </rPr>
      <t>02762-100</t>
    </r>
  </si>
  <si>
    <r>
      <rPr>
        <sz val="9"/>
        <color rgb="FF231F20"/>
        <rFont val="Arial"/>
        <family val="2"/>
      </rPr>
      <t>3983-3434</t>
    </r>
  </si>
  <si>
    <r>
      <rPr>
        <sz val="9"/>
        <color rgb="FF231F20"/>
        <rFont val="Arial"/>
        <family val="2"/>
      </rPr>
      <t>RUA PROF. JOSÉ SOARES DE MELLO, 64 - JARDIM CENTENÁRIO</t>
    </r>
  </si>
  <si>
    <r>
      <rPr>
        <sz val="9"/>
        <color rgb="FF231F20"/>
        <rFont val="Arial"/>
        <family val="2"/>
      </rPr>
      <t>02882-100</t>
    </r>
  </si>
  <si>
    <r>
      <rPr>
        <sz val="9"/>
        <color rgb="FF231F20"/>
        <rFont val="Arial"/>
        <family val="2"/>
      </rPr>
      <t>3851-4943</t>
    </r>
  </si>
  <si>
    <r>
      <rPr>
        <sz val="9"/>
        <color rgb="FF231F20"/>
        <rFont val="Arial"/>
        <family val="2"/>
      </rPr>
      <t>RUA JOSÉ DA COSTA GAVIÃO, 140 - JARDIM LADEIRA ROSA</t>
    </r>
  </si>
  <si>
    <r>
      <rPr>
        <sz val="9"/>
        <color rgb="FF231F20"/>
        <rFont val="Arial"/>
        <family val="2"/>
      </rPr>
      <t>02872-000</t>
    </r>
  </si>
  <si>
    <r>
      <rPr>
        <sz val="9"/>
        <color rgb="FF231F20"/>
        <rFont val="Arial"/>
        <family val="2"/>
      </rPr>
      <t>3851-2560</t>
    </r>
  </si>
  <si>
    <r>
      <rPr>
        <sz val="9"/>
        <color rgb="FF231F20"/>
        <rFont val="Arial"/>
        <family val="2"/>
      </rPr>
      <t>RUA BONIFÁCIO CUBAS, 356 - FREGUESIA DO Ó</t>
    </r>
  </si>
  <si>
    <r>
      <rPr>
        <sz val="9"/>
        <color rgb="FF231F20"/>
        <rFont val="Arial"/>
        <family val="2"/>
      </rPr>
      <t>02731-000</t>
    </r>
  </si>
  <si>
    <r>
      <rPr>
        <sz val="9"/>
        <color rgb="FF231F20"/>
        <rFont val="Arial"/>
        <family val="2"/>
      </rPr>
      <t>3931-3871</t>
    </r>
  </si>
  <si>
    <r>
      <rPr>
        <sz val="9"/>
        <color rgb="FF231F20"/>
        <rFont val="Arial"/>
        <family val="2"/>
      </rPr>
      <t>RUA ANTONIO GENELLE, 151 - JARDIM MONTE ALEGRE</t>
    </r>
  </si>
  <si>
    <r>
      <rPr>
        <sz val="9"/>
        <color rgb="FF231F20"/>
        <rFont val="Arial"/>
        <family val="2"/>
      </rPr>
      <t>3978-2337</t>
    </r>
  </si>
  <si>
    <r>
      <rPr>
        <sz val="9"/>
        <color rgb="FF231F20"/>
        <rFont val="Arial"/>
        <family val="2"/>
      </rPr>
      <t>RUA SOLAR, 303 - COHAB JARDIM ANTARTICA</t>
    </r>
  </si>
  <si>
    <r>
      <rPr>
        <sz val="9"/>
        <color rgb="FF231F20"/>
        <rFont val="Arial"/>
        <family val="2"/>
      </rPr>
      <t>02653-000</t>
    </r>
  </si>
  <si>
    <r>
      <rPr>
        <sz val="9"/>
        <color rgb="FF231F20"/>
        <rFont val="Arial"/>
        <family val="2"/>
      </rPr>
      <t>2258-5306</t>
    </r>
  </si>
  <si>
    <r>
      <rPr>
        <sz val="9"/>
        <color rgb="FF231F20"/>
        <rFont val="Arial"/>
        <family val="2"/>
      </rPr>
      <t>RUA BARTOLOMEU LAURENTI, 205 - PARQUE TIETÊ</t>
    </r>
  </si>
  <si>
    <r>
      <rPr>
        <sz val="9"/>
        <color rgb="FF231F20"/>
        <rFont val="Arial"/>
        <family val="2"/>
      </rPr>
      <t>02870-020</t>
    </r>
  </si>
  <si>
    <r>
      <rPr>
        <sz val="9"/>
        <color rgb="FF231F20"/>
        <rFont val="Arial"/>
        <family val="2"/>
      </rPr>
      <t>3851-0479</t>
    </r>
  </si>
  <si>
    <r>
      <rPr>
        <sz val="9"/>
        <color rgb="FF231F20"/>
        <rFont val="Arial"/>
        <family val="2"/>
      </rPr>
      <t>3931-6339</t>
    </r>
  </si>
  <si>
    <r>
      <rPr>
        <sz val="9"/>
        <color rgb="FF231F20"/>
        <rFont val="Arial"/>
        <family val="2"/>
      </rPr>
      <t>AV. PROF. CELESTINO BOURROUL, 358 - LIMÃO</t>
    </r>
  </si>
  <si>
    <r>
      <rPr>
        <sz val="9"/>
        <color rgb="FF231F20"/>
        <rFont val="Arial"/>
        <family val="2"/>
      </rPr>
      <t>02710-000</t>
    </r>
  </si>
  <si>
    <r>
      <rPr>
        <sz val="9"/>
        <color rgb="FF231F20"/>
        <rFont val="Arial"/>
        <family val="2"/>
      </rPr>
      <t>3966-1082</t>
    </r>
  </si>
  <si>
    <r>
      <rPr>
        <sz val="9"/>
        <color rgb="FF231F20"/>
        <rFont val="Arial"/>
        <family val="2"/>
      </rPr>
      <t>RUA PORTEIRA DO PINHAL, 206 - VILA ROQUE</t>
    </r>
  </si>
  <si>
    <r>
      <rPr>
        <sz val="9"/>
        <color rgb="FF231F20"/>
        <rFont val="Arial"/>
        <family val="2"/>
      </rPr>
      <t>02473-040</t>
    </r>
  </si>
  <si>
    <r>
      <rPr>
        <sz val="9"/>
        <color rgb="FF231F20"/>
        <rFont val="Arial"/>
        <family val="2"/>
      </rPr>
      <t>3981-1612</t>
    </r>
  </si>
  <si>
    <r>
      <rPr>
        <sz val="9"/>
        <color rgb="FF231F20"/>
        <rFont val="Arial"/>
        <family val="2"/>
      </rPr>
      <t>PRAÇA SILVINO LOPES, S/Nº - ITABERABA</t>
    </r>
  </si>
  <si>
    <r>
      <rPr>
        <sz val="9"/>
        <color rgb="FF231F20"/>
        <rFont val="Arial"/>
        <family val="2"/>
      </rPr>
      <t>02803-030</t>
    </r>
  </si>
  <si>
    <r>
      <rPr>
        <sz val="9"/>
        <color rgb="FF231F20"/>
        <rFont val="Arial"/>
        <family val="2"/>
      </rPr>
      <t>3975-3471</t>
    </r>
  </si>
  <si>
    <r>
      <rPr>
        <sz val="9"/>
        <color rgb="FF231F20"/>
        <rFont val="Arial"/>
        <family val="2"/>
      </rPr>
      <t>RUA PORTO NACIONAL, 260 - BRASILÂNDIA</t>
    </r>
  </si>
  <si>
    <r>
      <rPr>
        <sz val="9"/>
        <color rgb="FF231F20"/>
        <rFont val="Arial"/>
        <family val="2"/>
      </rPr>
      <t>02817-080</t>
    </r>
  </si>
  <si>
    <r>
      <rPr>
        <sz val="9"/>
        <color rgb="FF231F20"/>
        <rFont val="Arial"/>
        <family val="2"/>
      </rPr>
      <t>3922-5578</t>
    </r>
  </si>
  <si>
    <r>
      <rPr>
        <sz val="9"/>
        <color rgb="FF231F20"/>
        <rFont val="Arial"/>
        <family val="2"/>
      </rPr>
      <t>RUA DR. ARAÚJO CASTRO, S/Nº - JARDIM PERI</t>
    </r>
  </si>
  <si>
    <r>
      <rPr>
        <sz val="9"/>
        <color rgb="FF231F20"/>
        <rFont val="Arial"/>
        <family val="2"/>
      </rPr>
      <t>02649-100</t>
    </r>
  </si>
  <si>
    <r>
      <rPr>
        <sz val="9"/>
        <color rgb="FF231F20"/>
        <rFont val="Arial"/>
        <family val="2"/>
      </rPr>
      <t>3851-0054</t>
    </r>
  </si>
  <si>
    <r>
      <rPr>
        <sz val="9"/>
        <color rgb="FF231F20"/>
        <rFont val="Arial"/>
        <family val="2"/>
      </rPr>
      <t>RUA JERÔNIMO SOUTO MAIOR, 300 - VILA NINA</t>
    </r>
  </si>
  <si>
    <r>
      <rPr>
        <sz val="9"/>
        <color rgb="FF231F20"/>
        <rFont val="Arial"/>
        <family val="2"/>
      </rPr>
      <t>02834-090</t>
    </r>
  </si>
  <si>
    <r>
      <rPr>
        <sz val="9"/>
        <color rgb="FF231F20"/>
        <rFont val="Arial"/>
        <family val="2"/>
      </rPr>
      <t>3921-2336</t>
    </r>
  </si>
  <si>
    <r>
      <rPr>
        <sz val="9"/>
        <color rgb="FF231F20"/>
        <rFont val="Arial"/>
        <family val="2"/>
      </rPr>
      <t>RUA DR. FLEURY SILVEIRA, 295 - VILA SANTA MARIA</t>
    </r>
  </si>
  <si>
    <r>
      <rPr>
        <sz val="9"/>
        <color rgb="FF231F20"/>
        <rFont val="Arial"/>
        <family val="2"/>
      </rPr>
      <t>02563-010</t>
    </r>
  </si>
  <si>
    <r>
      <rPr>
        <sz val="9"/>
        <color rgb="FF231F20"/>
        <rFont val="Arial"/>
        <family val="2"/>
      </rPr>
      <t>3981-3227</t>
    </r>
  </si>
  <si>
    <r>
      <rPr>
        <sz val="9"/>
        <color rgb="FF231F20"/>
        <rFont val="Arial"/>
        <family val="2"/>
      </rPr>
      <t>RUA EDMUNDO ORIOLLI, 430 - COHAB SANTA ETELVINA V-A</t>
    </r>
  </si>
  <si>
    <r>
      <rPr>
        <sz val="9"/>
        <color rgb="FF231F20"/>
        <rFont val="Arial"/>
        <family val="2"/>
      </rPr>
      <t>08470-600</t>
    </r>
  </si>
  <si>
    <r>
      <rPr>
        <sz val="9"/>
        <color rgb="FF231F20"/>
        <rFont val="Arial"/>
        <family val="2"/>
      </rPr>
      <t>2559-2201</t>
    </r>
  </si>
  <si>
    <r>
      <rPr>
        <sz val="9"/>
        <color rgb="FF231F20"/>
        <rFont val="Arial"/>
        <family val="2"/>
      </rPr>
      <t>RUA JOSÉ FRANCISCO BRANDÃO, 80 - COHAB CID. TIRADENTES</t>
    </r>
  </si>
  <si>
    <r>
      <rPr>
        <sz val="9"/>
        <color rgb="FF231F20"/>
        <rFont val="Arial"/>
        <family val="2"/>
      </rPr>
      <t>08400-000</t>
    </r>
  </si>
  <si>
    <r>
      <rPr>
        <sz val="9"/>
        <color rgb="FF231F20"/>
        <rFont val="Arial"/>
        <family val="2"/>
      </rPr>
      <t>2282-1618</t>
    </r>
  </si>
  <si>
    <r>
      <rPr>
        <sz val="9"/>
        <color rgb="FF231F20"/>
        <rFont val="Arial"/>
        <family val="2"/>
      </rPr>
      <t>RUA SANTO RIZZO, 122 - CIDADE TIRADENTES</t>
    </r>
  </si>
  <si>
    <r>
      <rPr>
        <sz val="9"/>
        <color rgb="FF231F20"/>
        <rFont val="Arial"/>
        <family val="2"/>
      </rPr>
      <t>08470-250</t>
    </r>
  </si>
  <si>
    <r>
      <rPr>
        <sz val="9"/>
        <color rgb="FF231F20"/>
        <rFont val="Arial"/>
        <family val="2"/>
      </rPr>
      <t>2964-8118</t>
    </r>
  </si>
  <si>
    <r>
      <rPr>
        <sz val="9"/>
        <color rgb="FF231F20"/>
        <rFont val="Arial"/>
        <family val="2"/>
      </rPr>
      <t>RUA INÁCIO PINTO LIMA, 16 - COHAB PRESTES MAIA</t>
    </r>
  </si>
  <si>
    <r>
      <rPr>
        <sz val="9"/>
        <color rgb="FF231F20"/>
        <rFont val="Arial"/>
        <family val="2"/>
      </rPr>
      <t>08490-020</t>
    </r>
  </si>
  <si>
    <r>
      <rPr>
        <sz val="9"/>
        <color rgb="FF231F20"/>
        <rFont val="Arial"/>
        <family val="2"/>
      </rPr>
      <t>2555-4155</t>
    </r>
  </si>
  <si>
    <r>
      <rPr>
        <sz val="9"/>
        <color rgb="FF231F20"/>
        <rFont val="Arial"/>
        <family val="2"/>
      </rPr>
      <t>RUA GONÇALO LOPES DE CAMARGO, 28 - JARDIM FANGANIELLO</t>
    </r>
  </si>
  <si>
    <r>
      <rPr>
        <sz val="9"/>
        <color rgb="FF231F20"/>
        <rFont val="Arial"/>
        <family val="2"/>
      </rPr>
      <t>08450-570</t>
    </r>
  </si>
  <si>
    <r>
      <rPr>
        <sz val="9"/>
        <color rgb="FF231F20"/>
        <rFont val="Arial"/>
        <family val="2"/>
      </rPr>
      <t>2552-1482</t>
    </r>
  </si>
  <si>
    <r>
      <rPr>
        <sz val="9"/>
        <color rgb="FF231F20"/>
        <rFont val="Arial"/>
        <family val="2"/>
      </rPr>
      <t>RUA SAMOUNA, 216 - JARDIM SOARES</t>
    </r>
  </si>
  <si>
    <r>
      <rPr>
        <sz val="9"/>
        <color rgb="FF231F20"/>
        <rFont val="Arial"/>
        <family val="2"/>
      </rPr>
      <t>08460-230</t>
    </r>
  </si>
  <si>
    <r>
      <rPr>
        <sz val="9"/>
        <color rgb="FF231F20"/>
        <rFont val="Arial"/>
        <family val="2"/>
      </rPr>
      <t>2557-9956</t>
    </r>
  </si>
  <si>
    <r>
      <rPr>
        <sz val="9"/>
        <color rgb="FF231F20"/>
        <rFont val="Arial"/>
        <family val="2"/>
      </rPr>
      <t>AV. CACHOEIRA MORENA, 225 - GUAIANAZES</t>
    </r>
  </si>
  <si>
    <r>
      <rPr>
        <sz val="9"/>
        <color rgb="FF231F20"/>
        <rFont val="Arial"/>
        <family val="2"/>
      </rPr>
      <t>08472-610</t>
    </r>
  </si>
  <si>
    <r>
      <rPr>
        <sz val="9"/>
        <color rgb="FF231F20"/>
        <rFont val="Arial"/>
        <family val="2"/>
      </rPr>
      <t>2555-5905</t>
    </r>
  </si>
  <si>
    <r>
      <rPr>
        <sz val="9"/>
        <color rgb="FF231F20"/>
        <rFont val="Arial"/>
        <family val="2"/>
      </rPr>
      <t>RUA CONTO DE AREIA, 203 - GUAIANAZES</t>
    </r>
  </si>
  <si>
    <r>
      <rPr>
        <sz val="9"/>
        <color rgb="FF231F20"/>
        <rFont val="Arial"/>
        <family val="2"/>
      </rPr>
      <t>08474-220</t>
    </r>
  </si>
  <si>
    <r>
      <rPr>
        <sz val="9"/>
        <color rgb="FF231F20"/>
        <rFont val="Arial"/>
        <family val="2"/>
      </rPr>
      <t>2282-0855</t>
    </r>
  </si>
  <si>
    <r>
      <rPr>
        <sz val="9"/>
        <color rgb="FF231F20"/>
        <rFont val="Arial"/>
        <family val="2"/>
      </rPr>
      <t>RUA FELICIANO DE MENDONÇA, 500 - JARDIM SÃO PAULO</t>
    </r>
  </si>
  <si>
    <r>
      <rPr>
        <sz val="9"/>
        <color rgb="FF231F20"/>
        <rFont val="Arial"/>
        <family val="2"/>
      </rPr>
      <t>08461-120</t>
    </r>
  </si>
  <si>
    <r>
      <rPr>
        <sz val="9"/>
        <color rgb="FF231F20"/>
        <rFont val="Arial"/>
        <family val="2"/>
      </rPr>
      <t>2557-0343</t>
    </r>
  </si>
  <si>
    <r>
      <rPr>
        <sz val="9"/>
        <color rgb="FF231F20"/>
        <rFont val="Arial"/>
        <family val="2"/>
      </rPr>
      <t>RUA ARDOSIA, 8 - VILA CHABILÂNDIA</t>
    </r>
  </si>
  <si>
    <r>
      <rPr>
        <sz val="9"/>
        <color rgb="FF231F20"/>
        <rFont val="Arial"/>
        <family val="2"/>
      </rPr>
      <t>08440-440</t>
    </r>
  </si>
  <si>
    <r>
      <rPr>
        <sz val="9"/>
        <color rgb="FF231F20"/>
        <rFont val="Arial"/>
        <family val="2"/>
      </rPr>
      <t>2557-9947</t>
    </r>
  </si>
  <si>
    <r>
      <rPr>
        <sz val="9"/>
        <color rgb="FF231F20"/>
        <rFont val="Arial"/>
        <family val="2"/>
      </rPr>
      <t>RUA UTARO KANAI, 280 - GUAIANAZES - COHAB J. KUBITSCHECK</t>
    </r>
  </si>
  <si>
    <r>
      <rPr>
        <sz val="9"/>
        <color rgb="FF231F20"/>
        <rFont val="Arial"/>
        <family val="2"/>
      </rPr>
      <t>08465-000</t>
    </r>
  </si>
  <si>
    <r>
      <rPr>
        <sz val="9"/>
        <color rgb="FF231F20"/>
        <rFont val="Arial"/>
        <family val="2"/>
      </rPr>
      <t>2555-2577</t>
    </r>
  </si>
  <si>
    <r>
      <rPr>
        <sz val="9"/>
        <color rgb="FF231F20"/>
        <rFont val="Arial"/>
        <family val="2"/>
      </rPr>
      <t>RUA PEDRO DE SEABRA, 80 - COHAB J. KUBITSCHECK</t>
    </r>
  </si>
  <si>
    <r>
      <rPr>
        <sz val="9"/>
        <color rgb="FF231F20"/>
        <rFont val="Arial"/>
        <family val="2"/>
      </rPr>
      <t>08461-380</t>
    </r>
  </si>
  <si>
    <r>
      <rPr>
        <sz val="9"/>
        <color rgb="FF231F20"/>
        <rFont val="Arial"/>
        <family val="2"/>
      </rPr>
      <t>2556-5025</t>
    </r>
  </si>
  <si>
    <r>
      <rPr>
        <sz val="9"/>
        <color rgb="FF231F20"/>
        <rFont val="Arial"/>
        <family val="2"/>
      </rPr>
      <t>AV. ALEXANDRE DAVIDENKO, 801 - COHAB BARRO BRANCO II-A</t>
    </r>
  </si>
  <si>
    <r>
      <rPr>
        <sz val="9"/>
        <color rgb="FF231F20"/>
        <rFont val="Arial"/>
        <family val="2"/>
      </rPr>
      <t>03478-000</t>
    </r>
  </si>
  <si>
    <r>
      <rPr>
        <sz val="9"/>
        <color rgb="FF231F20"/>
        <rFont val="Arial"/>
        <family val="2"/>
      </rPr>
      <t>2282-2245</t>
    </r>
  </si>
  <si>
    <r>
      <rPr>
        <sz val="9"/>
        <color rgb="FF231F20"/>
        <rFont val="Arial"/>
        <family val="2"/>
      </rPr>
      <t>RUA DOS PEDREIROS, 135 - CIDADE TIRADENTES</t>
    </r>
  </si>
  <si>
    <r>
      <rPr>
        <sz val="9"/>
        <color rgb="FF231F20"/>
        <rFont val="Arial"/>
        <family val="2"/>
      </rPr>
      <t>08471-330</t>
    </r>
  </si>
  <si>
    <r>
      <rPr>
        <sz val="9"/>
        <color rgb="FF231F20"/>
        <rFont val="Arial"/>
        <family val="2"/>
      </rPr>
      <t>2282-0992</t>
    </r>
  </si>
  <si>
    <r>
      <rPr>
        <sz val="9"/>
        <color rgb="FF231F20"/>
        <rFont val="Arial"/>
        <family val="2"/>
      </rPr>
      <t>AV. DR. GUILHERME DE ABREU SODRÉ, 323 - CJ. R. PRESTES MAIA</t>
    </r>
  </si>
  <si>
    <r>
      <rPr>
        <sz val="9"/>
        <color rgb="FF231F20"/>
        <rFont val="Arial"/>
        <family val="2"/>
      </rPr>
      <t>08490-010</t>
    </r>
  </si>
  <si>
    <r>
      <rPr>
        <sz val="9"/>
        <color rgb="FF231F20"/>
        <rFont val="Arial"/>
        <family val="2"/>
      </rPr>
      <t>2518-4913</t>
    </r>
  </si>
  <si>
    <r>
      <rPr>
        <sz val="9"/>
        <color rgb="FF231F20"/>
        <rFont val="Arial"/>
        <family val="2"/>
      </rPr>
      <t>RUA CRISTIANO LOBE, 200 - CIDADE TIRADENTES</t>
    </r>
  </si>
  <si>
    <r>
      <rPr>
        <sz val="9"/>
        <color rgb="FF231F20"/>
        <rFont val="Arial"/>
        <family val="2"/>
      </rPr>
      <t>08475-340</t>
    </r>
  </si>
  <si>
    <r>
      <rPr>
        <sz val="9"/>
        <color rgb="FF231F20"/>
        <rFont val="Arial"/>
        <family val="2"/>
      </rPr>
      <t>2964-4455</t>
    </r>
  </si>
  <si>
    <r>
      <rPr>
        <sz val="9"/>
        <color rgb="FF231F20"/>
        <rFont val="Arial"/>
        <family val="2"/>
      </rPr>
      <t>RUA LUÍS BORDESE, 43 - CIDADE TIRADENTES</t>
    </r>
  </si>
  <si>
    <r>
      <rPr>
        <sz val="9"/>
        <color rgb="FF231F20"/>
        <rFont val="Arial"/>
        <family val="2"/>
      </rPr>
      <t>08471-740</t>
    </r>
  </si>
  <si>
    <r>
      <rPr>
        <sz val="9"/>
        <color rgb="FF231F20"/>
        <rFont val="Arial"/>
        <family val="2"/>
      </rPr>
      <t>2282-1211</t>
    </r>
  </si>
  <si>
    <r>
      <rPr>
        <sz val="9"/>
        <color rgb="FF231F20"/>
        <rFont val="Arial"/>
        <family val="2"/>
      </rPr>
      <t>RUA ARROIO ARAPONGAS, 159 - COHAB SANTA ETELVINA</t>
    </r>
  </si>
  <si>
    <r>
      <rPr>
        <sz val="9"/>
        <color rgb="FF231F20"/>
        <rFont val="Arial"/>
        <family val="2"/>
      </rPr>
      <t>08485-440</t>
    </r>
  </si>
  <si>
    <r>
      <rPr>
        <sz val="9"/>
        <color rgb="FF231F20"/>
        <rFont val="Arial"/>
        <family val="2"/>
      </rPr>
      <t>2285-3744</t>
    </r>
  </si>
  <si>
    <r>
      <rPr>
        <sz val="9"/>
        <color rgb="FF231F20"/>
        <rFont val="Arial"/>
        <family val="2"/>
      </rPr>
      <t>AV. CLAUDIO DA COSTA, 308 - JARDIM AURORA</t>
    </r>
  </si>
  <si>
    <r>
      <rPr>
        <sz val="9"/>
        <color rgb="FF231F20"/>
        <rFont val="Arial"/>
        <family val="2"/>
      </rPr>
      <t>08431-160</t>
    </r>
  </si>
  <si>
    <r>
      <rPr>
        <sz val="9"/>
        <color rgb="FF231F20"/>
        <rFont val="Arial"/>
        <family val="2"/>
      </rPr>
      <t>2035-7921</t>
    </r>
  </si>
  <si>
    <r>
      <rPr>
        <sz val="9"/>
        <color rgb="FF231F20"/>
        <rFont val="Arial"/>
        <family val="2"/>
      </rPr>
      <t>RUA MARIA AMÉLIA DE ASSUNÇÃO, 185 - JARDIM ETELVINA</t>
    </r>
  </si>
  <si>
    <r>
      <rPr>
        <sz val="9"/>
        <color rgb="FF231F20"/>
        <rFont val="Arial"/>
        <family val="2"/>
      </rPr>
      <t>08430-560</t>
    </r>
  </si>
  <si>
    <r>
      <rPr>
        <sz val="9"/>
        <color rgb="FF231F20"/>
        <rFont val="Arial"/>
        <family val="2"/>
      </rPr>
      <t>2035-0626</t>
    </r>
  </si>
  <si>
    <r>
      <rPr>
        <sz val="9"/>
        <color rgb="FF231F20"/>
        <rFont val="Arial"/>
        <family val="2"/>
      </rPr>
      <t>RUA FRANCISCO JOSÉ VIANA, S/Nº</t>
    </r>
  </si>
  <si>
    <r>
      <rPr>
        <sz val="9"/>
        <color rgb="FF231F20"/>
        <rFont val="Arial"/>
        <family val="2"/>
      </rPr>
      <t>08471-530</t>
    </r>
  </si>
  <si>
    <r>
      <rPr>
        <sz val="9"/>
        <color rgb="FF231F20"/>
        <rFont val="Arial"/>
        <family val="2"/>
      </rPr>
      <t>2285-6055</t>
    </r>
  </si>
  <si>
    <r>
      <rPr>
        <sz val="9"/>
        <color rgb="FF231F20"/>
        <rFont val="Arial"/>
        <family val="2"/>
      </rPr>
      <t>RUA CAVALEIRO DE JORGE, 300 - COHAB BARRO BRANCO</t>
    </r>
  </si>
  <si>
    <r>
      <rPr>
        <sz val="9"/>
        <color rgb="FF231F20"/>
        <rFont val="Arial"/>
        <family val="2"/>
      </rPr>
      <t>08474-210</t>
    </r>
  </si>
  <si>
    <r>
      <rPr>
        <sz val="9"/>
        <color rgb="FF231F20"/>
        <rFont val="Arial"/>
        <family val="2"/>
      </rPr>
      <t>2282-1380</t>
    </r>
  </si>
  <si>
    <r>
      <rPr>
        <sz val="9"/>
        <color rgb="FF231F20"/>
        <rFont val="Arial"/>
        <family val="2"/>
      </rPr>
      <t>AV. DOS METALÚRGICOS, 1.245 - CIDADE TIRADENTES</t>
    </r>
  </si>
  <si>
    <r>
      <rPr>
        <sz val="9"/>
        <color rgb="FF231F20"/>
        <rFont val="Arial"/>
        <family val="2"/>
      </rPr>
      <t>08471-000</t>
    </r>
  </si>
  <si>
    <r>
      <rPr>
        <sz val="9"/>
        <color rgb="FF231F20"/>
        <rFont val="Arial"/>
        <family val="2"/>
      </rPr>
      <t>3396-3529</t>
    </r>
  </si>
  <si>
    <r>
      <rPr>
        <sz val="9"/>
        <color rgb="FF231F20"/>
        <rFont val="Arial"/>
        <family val="2"/>
      </rPr>
      <t>3396-6682</t>
    </r>
  </si>
  <si>
    <r>
      <rPr>
        <sz val="9"/>
        <color rgb="FF231F20"/>
        <rFont val="Arial"/>
        <family val="2"/>
      </rPr>
      <t>AV. JOSÉ PINHEIRO BORGES, 60 - VILA MORENO</t>
    </r>
  </si>
  <si>
    <r>
      <rPr>
        <sz val="9"/>
        <color rgb="FF231F20"/>
        <rFont val="Arial"/>
        <family val="2"/>
      </rPr>
      <t>08430-810</t>
    </r>
  </si>
  <si>
    <r>
      <rPr>
        <sz val="9"/>
        <color rgb="FF231F20"/>
        <rFont val="Arial"/>
        <family val="2"/>
      </rPr>
      <t>2960-2012</t>
    </r>
  </si>
  <si>
    <r>
      <rPr>
        <sz val="9"/>
        <color rgb="FF231F20"/>
        <rFont val="Arial"/>
        <family val="2"/>
      </rPr>
      <t>RUA BARÃO BARROSO DO AMAZONAS, S/Nº - CIDADE TIRADENTES</t>
    </r>
  </si>
  <si>
    <r>
      <rPr>
        <sz val="9"/>
        <color rgb="FF231F20"/>
        <rFont val="Arial"/>
        <family val="2"/>
      </rPr>
      <t>08472-721</t>
    </r>
  </si>
  <si>
    <r>
      <rPr>
        <sz val="9"/>
        <color rgb="FF231F20"/>
        <rFont val="Arial"/>
        <family val="2"/>
      </rPr>
      <t>2518-9033</t>
    </r>
  </si>
  <si>
    <r>
      <rPr>
        <sz val="9"/>
        <color rgb="FF231F20"/>
        <rFont val="Arial"/>
        <family val="2"/>
      </rPr>
      <t>RUA MANUEL DA MOTA COUTINHO, 293 - LAJEADO</t>
    </r>
  </si>
  <si>
    <r>
      <rPr>
        <sz val="9"/>
        <color rgb="FF231F20"/>
        <rFont val="Arial"/>
        <family val="2"/>
      </rPr>
      <t>08451-420</t>
    </r>
  </si>
  <si>
    <r>
      <rPr>
        <sz val="9"/>
        <color rgb="FF231F20"/>
        <rFont val="Arial"/>
        <family val="2"/>
      </rPr>
      <t>2153-9852</t>
    </r>
  </si>
  <si>
    <r>
      <rPr>
        <sz val="9"/>
        <color rgb="FF231F20"/>
        <rFont val="Arial"/>
        <family val="2"/>
      </rPr>
      <t>3396-3549</t>
    </r>
  </si>
  <si>
    <r>
      <rPr>
        <sz val="9"/>
        <color rgb="FF231F20"/>
        <rFont val="Arial"/>
        <family val="2"/>
      </rPr>
      <t>2518-9025</t>
    </r>
  </si>
  <si>
    <r>
      <rPr>
        <sz val="9"/>
        <color rgb="FF231F20"/>
        <rFont val="Arial"/>
        <family val="2"/>
      </rPr>
      <t>2960-2039</t>
    </r>
  </si>
  <si>
    <r>
      <rPr>
        <sz val="9"/>
        <color rgb="FF231F20"/>
        <rFont val="Arial"/>
        <family val="2"/>
      </rPr>
      <t>2153-9825</t>
    </r>
  </si>
  <si>
    <r>
      <rPr>
        <sz val="9"/>
        <color rgb="FF231F20"/>
        <rFont val="Arial"/>
        <family val="2"/>
      </rPr>
      <t>2153-9562</t>
    </r>
  </si>
  <si>
    <r>
      <rPr>
        <sz val="9"/>
        <color rgb="FF231F20"/>
        <rFont val="Arial"/>
        <family val="2"/>
      </rPr>
      <t>2518-9030</t>
    </r>
  </si>
  <si>
    <r>
      <rPr>
        <sz val="9"/>
        <color rgb="FF231F20"/>
        <rFont val="Arial"/>
        <family val="2"/>
      </rPr>
      <t>2282-7569</t>
    </r>
  </si>
  <si>
    <r>
      <rPr>
        <sz val="9"/>
        <color rgb="FF231F20"/>
        <rFont val="Arial"/>
        <family val="2"/>
      </rPr>
      <t>2960-2025</t>
    </r>
  </si>
  <si>
    <r>
      <rPr>
        <sz val="9"/>
        <color rgb="FF231F20"/>
        <rFont val="Arial"/>
        <family val="2"/>
      </rPr>
      <t>2518-9046</t>
    </r>
  </si>
  <si>
    <r>
      <rPr>
        <sz val="9"/>
        <color rgb="FF231F20"/>
        <rFont val="Arial"/>
        <family val="2"/>
      </rPr>
      <t>2960-2059</t>
    </r>
  </si>
  <si>
    <r>
      <rPr>
        <sz val="9"/>
        <color rgb="FF231F20"/>
        <rFont val="Arial"/>
        <family val="2"/>
      </rPr>
      <t>2153-9966</t>
    </r>
  </si>
  <si>
    <r>
      <rPr>
        <sz val="9"/>
        <color rgb="FF231F20"/>
        <rFont val="Arial"/>
        <family val="2"/>
      </rPr>
      <t>RUA MEIRA PENA, 33 - GUAIANASES</t>
    </r>
  </si>
  <si>
    <r>
      <rPr>
        <sz val="9"/>
        <color rgb="FF231F20"/>
        <rFont val="Arial"/>
        <family val="2"/>
      </rPr>
      <t>08420-080</t>
    </r>
  </si>
  <si>
    <r>
      <rPr>
        <sz val="9"/>
        <color rgb="FF231F20"/>
        <rFont val="Arial"/>
        <family val="2"/>
      </rPr>
      <t>2557-1831</t>
    </r>
  </si>
  <si>
    <r>
      <rPr>
        <sz val="9"/>
        <color rgb="FF231F20"/>
        <rFont val="Arial"/>
        <family val="2"/>
      </rPr>
      <t>RUA PORTO DO BEZERRA, 25 - PARQUE GUAIANASES</t>
    </r>
  </si>
  <si>
    <r>
      <rPr>
        <sz val="9"/>
        <color rgb="FF231F20"/>
        <rFont val="Arial"/>
        <family val="2"/>
      </rPr>
      <t>08440-000</t>
    </r>
  </si>
  <si>
    <r>
      <rPr>
        <sz val="9"/>
        <color rgb="FF231F20"/>
        <rFont val="Arial"/>
        <family val="2"/>
      </rPr>
      <t>2035-1656</t>
    </r>
  </si>
  <si>
    <r>
      <rPr>
        <sz val="9"/>
        <color rgb="FF231F20"/>
        <rFont val="Arial"/>
        <family val="2"/>
      </rPr>
      <t>RUA IGARAPÉ DA DIANA, 60 - COHAB I. MONTEIRO</t>
    </r>
  </si>
  <si>
    <r>
      <rPr>
        <sz val="9"/>
        <color rgb="FF231F20"/>
        <rFont val="Arial"/>
        <family val="2"/>
      </rPr>
      <t>08490-000</t>
    </r>
  </si>
  <si>
    <r>
      <rPr>
        <sz val="9"/>
        <color rgb="FF231F20"/>
        <rFont val="Arial"/>
        <family val="2"/>
      </rPr>
      <t>2555-5119</t>
    </r>
  </si>
  <si>
    <r>
      <rPr>
        <sz val="9"/>
        <color rgb="FF231F20"/>
        <rFont val="Arial"/>
        <family val="2"/>
      </rPr>
      <t>RUA OLÍMPIA MONTANI, 231 - SANTA ETELVINA II-B</t>
    </r>
  </si>
  <si>
    <r>
      <rPr>
        <sz val="9"/>
        <color rgb="FF231F20"/>
        <rFont val="Arial"/>
        <family val="2"/>
      </rPr>
      <t>2964-9068</t>
    </r>
  </si>
  <si>
    <r>
      <rPr>
        <sz val="9"/>
        <color rgb="FF231F20"/>
        <rFont val="Arial"/>
        <family val="2"/>
      </rPr>
      <t>RUA IGARAPÉ ÁGUA AZUL, 1.259 - COHAB SANTA ETELVINA II-A</t>
    </r>
  </si>
  <si>
    <r>
      <rPr>
        <sz val="9"/>
        <color rgb="FF231F20"/>
        <rFont val="Arial"/>
        <family val="2"/>
      </rPr>
      <t>08485-310</t>
    </r>
  </si>
  <si>
    <r>
      <rPr>
        <sz val="9"/>
        <color rgb="FF231F20"/>
        <rFont val="Arial"/>
        <family val="2"/>
      </rPr>
      <t>2282-1569</t>
    </r>
  </si>
  <si>
    <r>
      <rPr>
        <sz val="9"/>
        <color rgb="FF231F20"/>
        <rFont val="Arial"/>
        <family val="2"/>
      </rPr>
      <t>RUA SARAH KUBISTCHEK, 186 - CONJ. CASTRO ALVES</t>
    </r>
  </si>
  <si>
    <r>
      <rPr>
        <sz val="9"/>
        <color rgb="FF231F20"/>
        <rFont val="Arial"/>
        <family val="2"/>
      </rPr>
      <t>08474-200</t>
    </r>
  </si>
  <si>
    <r>
      <rPr>
        <sz val="9"/>
        <color rgb="FF231F20"/>
        <rFont val="Arial"/>
        <family val="2"/>
      </rPr>
      <t>2282-0521</t>
    </r>
  </si>
  <si>
    <r>
      <rPr>
        <sz val="9"/>
        <color rgb="FF231F20"/>
        <rFont val="Arial"/>
        <family val="2"/>
      </rPr>
      <t>RUA JOSÉ FRANCISCO BRANDÃO, 370 - CIDADE TIRADENTES</t>
    </r>
  </si>
  <si>
    <r>
      <rPr>
        <sz val="9"/>
        <color rgb="FF231F20"/>
        <rFont val="Arial"/>
        <family val="2"/>
      </rPr>
      <t>08490-600</t>
    </r>
  </si>
  <si>
    <r>
      <rPr>
        <sz val="9"/>
        <color rgb="FF231F20"/>
        <rFont val="Arial"/>
        <family val="2"/>
      </rPr>
      <t>2964-8045</t>
    </r>
  </si>
  <si>
    <r>
      <rPr>
        <sz val="9"/>
        <color rgb="FF231F20"/>
        <rFont val="Arial"/>
        <family val="2"/>
      </rPr>
      <t>RUA HENRIQUE ADAMUS, 15 - CIDADE TIRADENTES</t>
    </r>
  </si>
  <si>
    <r>
      <rPr>
        <sz val="9"/>
        <color rgb="FF231F20"/>
        <rFont val="Arial"/>
        <family val="2"/>
      </rPr>
      <t>08421-107</t>
    </r>
  </si>
  <si>
    <r>
      <rPr>
        <sz val="9"/>
        <color rgb="FF231F20"/>
        <rFont val="Arial"/>
        <family val="2"/>
      </rPr>
      <t>2518-2935</t>
    </r>
  </si>
  <si>
    <r>
      <rPr>
        <sz val="9"/>
        <color rgb="FF231F20"/>
        <rFont val="Arial"/>
        <family val="2"/>
      </rPr>
      <t>RUA ARROIO ARAPONGAS, 275 - SANTA ETELVINA II</t>
    </r>
  </si>
  <si>
    <r>
      <rPr>
        <sz val="9"/>
        <color rgb="FF231F20"/>
        <rFont val="Arial"/>
        <family val="2"/>
      </rPr>
      <t>2282-1292</t>
    </r>
  </si>
  <si>
    <r>
      <rPr>
        <sz val="9"/>
        <color rgb="FF231F20"/>
        <rFont val="Arial"/>
        <family val="2"/>
      </rPr>
      <t>RUA ALFONSO ASTURARO, S/Nº - CIDADE TIRADENTES</t>
    </r>
  </si>
  <si>
    <r>
      <rPr>
        <sz val="9"/>
        <color rgb="FF231F20"/>
        <rFont val="Arial"/>
        <family val="2"/>
      </rPr>
      <t>08473-591</t>
    </r>
  </si>
  <si>
    <r>
      <rPr>
        <sz val="9"/>
        <color rgb="FF231F20"/>
        <rFont val="Arial"/>
        <family val="2"/>
      </rPr>
      <t>2285-3262</t>
    </r>
  </si>
  <si>
    <r>
      <rPr>
        <sz val="9"/>
        <color rgb="FF231F20"/>
        <rFont val="Arial"/>
        <family val="2"/>
      </rPr>
      <t>RUA ALÉSSIO PRATES, 42 - JARDIM BANDEIRANTES</t>
    </r>
  </si>
  <si>
    <r>
      <rPr>
        <sz val="9"/>
        <color rgb="FF231F20"/>
        <rFont val="Arial"/>
        <family val="2"/>
      </rPr>
      <t>08452-280</t>
    </r>
  </si>
  <si>
    <r>
      <rPr>
        <sz val="9"/>
        <color rgb="FF231F20"/>
        <rFont val="Arial"/>
        <family val="2"/>
      </rPr>
      <t>2961-0086</t>
    </r>
  </si>
  <si>
    <r>
      <rPr>
        <sz val="9"/>
        <color rgb="FF231F20"/>
        <rFont val="Arial"/>
        <family val="2"/>
      </rPr>
      <t>RUA DO PAI NOSSO, S/Nº - CIDADE TIRADENTES</t>
    </r>
  </si>
  <si>
    <r>
      <rPr>
        <sz val="9"/>
        <color rgb="FF231F20"/>
        <rFont val="Arial"/>
        <family val="2"/>
      </rPr>
      <t>08473-020</t>
    </r>
  </si>
  <si>
    <r>
      <rPr>
        <sz val="9"/>
        <color rgb="FF231F20"/>
        <rFont val="Arial"/>
        <family val="2"/>
      </rPr>
      <t>2518-1119</t>
    </r>
  </si>
  <si>
    <r>
      <rPr>
        <sz val="9"/>
        <color rgb="FF231F20"/>
        <rFont val="Arial"/>
        <family val="2"/>
      </rPr>
      <t>RUA ARROIO SARANDI, 284 - CIDADE TIRADENTES</t>
    </r>
  </si>
  <si>
    <r>
      <rPr>
        <sz val="9"/>
        <color rgb="FF231F20"/>
        <rFont val="Arial"/>
        <family val="2"/>
      </rPr>
      <t>08485-460</t>
    </r>
  </si>
  <si>
    <r>
      <rPr>
        <sz val="9"/>
        <color rgb="FF231F20"/>
        <rFont val="Arial"/>
        <family val="2"/>
      </rPr>
      <t>2516-6289</t>
    </r>
  </si>
  <si>
    <r>
      <rPr>
        <sz val="9"/>
        <color rgb="FF231F20"/>
        <rFont val="Arial"/>
        <family val="2"/>
      </rPr>
      <t>RUA ANDES, 807 - CHABILÂNDIA</t>
    </r>
  </si>
  <si>
    <r>
      <rPr>
        <sz val="9"/>
        <color rgb="FF231F20"/>
        <rFont val="Arial"/>
        <family val="2"/>
      </rPr>
      <t>08440-180</t>
    </r>
  </si>
  <si>
    <r>
      <rPr>
        <sz val="9"/>
        <color rgb="FF231F20"/>
        <rFont val="Arial"/>
        <family val="2"/>
      </rPr>
      <t>2557-1945</t>
    </r>
  </si>
  <si>
    <r>
      <rPr>
        <sz val="9"/>
        <color rgb="FF231F20"/>
        <rFont val="Arial"/>
        <family val="2"/>
      </rPr>
      <t>RUA TORRE DE SANTIAGO, 425 - JARDIM SOARES</t>
    </r>
  </si>
  <si>
    <r>
      <rPr>
        <sz val="9"/>
        <color rgb="FF231F20"/>
        <rFont val="Arial"/>
        <family val="2"/>
      </rPr>
      <t>08460-180</t>
    </r>
  </si>
  <si>
    <r>
      <rPr>
        <sz val="9"/>
        <color rgb="FF231F20"/>
        <rFont val="Arial"/>
        <family val="2"/>
      </rPr>
      <t>2557-8088</t>
    </r>
  </si>
  <si>
    <r>
      <rPr>
        <sz val="9"/>
        <color rgb="FF231F20"/>
        <rFont val="Arial"/>
        <family val="2"/>
      </rPr>
      <t>RUA GETULINA, 278 - GUAIANASES</t>
    </r>
  </si>
  <si>
    <r>
      <rPr>
        <sz val="9"/>
        <color rgb="FF231F20"/>
        <rFont val="Arial"/>
        <family val="2"/>
      </rPr>
      <t>08450-020</t>
    </r>
  </si>
  <si>
    <r>
      <rPr>
        <sz val="9"/>
        <color rgb="FF231F20"/>
        <rFont val="Arial"/>
        <family val="2"/>
      </rPr>
      <t>2557-8176</t>
    </r>
  </si>
  <si>
    <r>
      <rPr>
        <sz val="9"/>
        <color rgb="FF231F20"/>
        <rFont val="Arial"/>
        <family val="2"/>
      </rPr>
      <t>RUA ANANAI, 968 - PARQUE INDUSTRIAL</t>
    </r>
  </si>
  <si>
    <r>
      <rPr>
        <sz val="9"/>
        <color rgb="FF231F20"/>
        <rFont val="Arial"/>
        <family val="2"/>
      </rPr>
      <t>08032-370</t>
    </r>
  </si>
  <si>
    <r>
      <rPr>
        <sz val="9"/>
        <color rgb="FF231F20"/>
        <rFont val="Arial"/>
        <family val="2"/>
      </rPr>
      <t>2035-1650</t>
    </r>
  </si>
  <si>
    <r>
      <rPr>
        <sz val="9"/>
        <color rgb="FF231F20"/>
        <rFont val="Arial"/>
        <family val="2"/>
      </rPr>
      <t>RUA SÍTIO CONCEIÇÃO, 283 - CIDADE TIRADENTES</t>
    </r>
  </si>
  <si>
    <r>
      <rPr>
        <sz val="9"/>
        <color rgb="FF231F20"/>
        <rFont val="Arial"/>
        <family val="2"/>
      </rPr>
      <t>08473-120</t>
    </r>
  </si>
  <si>
    <r>
      <rPr>
        <sz val="9"/>
        <color rgb="FF231F20"/>
        <rFont val="Arial"/>
        <family val="2"/>
      </rPr>
      <t>2555-2667</t>
    </r>
  </si>
  <si>
    <r>
      <rPr>
        <sz val="9"/>
        <color rgb="FF231F20"/>
        <rFont val="Arial"/>
        <family val="2"/>
      </rPr>
      <t>RUA DOS TÊXTEIS, 2.907 - CIDADE TIRADENTES</t>
    </r>
  </si>
  <si>
    <r>
      <rPr>
        <sz val="9"/>
        <color rgb="FF231F20"/>
        <rFont val="Arial"/>
        <family val="2"/>
      </rPr>
      <t>2282-2126</t>
    </r>
  </si>
  <si>
    <r>
      <rPr>
        <sz val="9"/>
        <color rgb="FF231F20"/>
        <rFont val="Arial"/>
        <family val="2"/>
      </rPr>
      <t>RUA JORGE MARACCINE POMFILIO, 60 - COHAB J. KUBITSCHECK</t>
    </r>
  </si>
  <si>
    <r>
      <rPr>
        <sz val="9"/>
        <color rgb="FF231F20"/>
        <rFont val="Arial"/>
        <family val="2"/>
      </rPr>
      <t>08465-050</t>
    </r>
  </si>
  <si>
    <r>
      <rPr>
        <sz val="9"/>
        <color rgb="FF231F20"/>
        <rFont val="Arial"/>
        <family val="2"/>
      </rPr>
      <t>2555-4153</t>
    </r>
  </si>
  <si>
    <r>
      <rPr>
        <sz val="9"/>
        <color rgb="FF231F20"/>
        <rFont val="Arial"/>
        <family val="2"/>
      </rPr>
      <t>RUA IGARAPÉ GUARA, 90 - COHAB I. MONTEIRO</t>
    </r>
  </si>
  <si>
    <r>
      <rPr>
        <sz val="9"/>
        <color rgb="FF231F20"/>
        <rFont val="Arial"/>
        <family val="2"/>
      </rPr>
      <t>08472-200</t>
    </r>
  </si>
  <si>
    <r>
      <rPr>
        <sz val="9"/>
        <color rgb="FF231F20"/>
        <rFont val="Arial"/>
        <family val="2"/>
      </rPr>
      <t>2555-2094</t>
    </r>
  </si>
  <si>
    <r>
      <rPr>
        <sz val="9"/>
        <color rgb="FF231F20"/>
        <rFont val="Arial"/>
        <family val="2"/>
      </rPr>
      <t>RUA HENRIQUE ADAMUS, 15 - GUAIANASES B - JARDIM RICARDO</t>
    </r>
  </si>
  <si>
    <r>
      <rPr>
        <sz val="9"/>
        <color rgb="FF231F20"/>
        <rFont val="Arial"/>
        <family val="2"/>
      </rPr>
      <t>08490-500</t>
    </r>
  </si>
  <si>
    <r>
      <rPr>
        <sz val="9"/>
        <color rgb="FF231F20"/>
        <rFont val="Arial"/>
        <family val="2"/>
      </rPr>
      <t>2555-5733</t>
    </r>
  </si>
  <si>
    <r>
      <rPr>
        <sz val="9"/>
        <color rgb="FF231F20"/>
        <rFont val="Arial"/>
        <family val="2"/>
      </rPr>
      <t>RUA SALVADOR VIGANO, 100 - COHAB BARRO BRANCO</t>
    </r>
  </si>
  <si>
    <r>
      <rPr>
        <sz val="9"/>
        <color rgb="FF231F20"/>
        <rFont val="Arial"/>
        <family val="2"/>
      </rPr>
      <t>2282-4000</t>
    </r>
  </si>
  <si>
    <r>
      <rPr>
        <sz val="9"/>
        <color rgb="FF231F20"/>
        <rFont val="Arial"/>
        <family val="2"/>
      </rPr>
      <t>RUA EDSON DANILO DOTTO, 700 - CIDADE TIRADENTES</t>
    </r>
  </si>
  <si>
    <r>
      <rPr>
        <sz val="9"/>
        <color rgb="FF231F20"/>
        <rFont val="Arial"/>
        <family val="2"/>
      </rPr>
      <t>08490-491</t>
    </r>
  </si>
  <si>
    <r>
      <rPr>
        <sz val="9"/>
        <color rgb="FF231F20"/>
        <rFont val="Arial"/>
        <family val="2"/>
      </rPr>
      <t>2282-3595</t>
    </r>
  </si>
  <si>
    <r>
      <rPr>
        <sz val="9"/>
        <color rgb="FF231F20"/>
        <rFont val="Arial"/>
        <family val="2"/>
      </rPr>
      <t>TRAVESSA SYLVIO CALDAS, S/Nº - CIDADE TIRADENTES</t>
    </r>
  </si>
  <si>
    <r>
      <rPr>
        <sz val="9"/>
        <color rgb="FF231F20"/>
        <rFont val="Arial"/>
        <family val="2"/>
      </rPr>
      <t>08473-463</t>
    </r>
  </si>
  <si>
    <r>
      <rPr>
        <sz val="9"/>
        <color rgb="FF231F20"/>
        <rFont val="Arial"/>
        <family val="2"/>
      </rPr>
      <t>2016-6038</t>
    </r>
  </si>
  <si>
    <r>
      <rPr>
        <sz val="9"/>
        <color rgb="FF231F20"/>
        <rFont val="Arial"/>
        <family val="2"/>
      </rPr>
      <t>RUA RENÊ DE TOLEDO, 700 - CIDADE TIRADENTES</t>
    </r>
  </si>
  <si>
    <r>
      <rPr>
        <sz val="9"/>
        <color rgb="FF231F20"/>
        <rFont val="Arial"/>
        <family val="2"/>
      </rPr>
      <t>2282-0040</t>
    </r>
  </si>
  <si>
    <r>
      <rPr>
        <sz val="9"/>
        <color rgb="FF231F20"/>
        <rFont val="Arial"/>
        <family val="2"/>
      </rPr>
      <t>RUA VÁRZEA NOVA, 40 - CIDADE TIRADENTES</t>
    </r>
  </si>
  <si>
    <r>
      <rPr>
        <sz val="9"/>
        <color rgb="FF231F20"/>
        <rFont val="Arial"/>
        <family val="2"/>
      </rPr>
      <t>08411-400</t>
    </r>
  </si>
  <si>
    <r>
      <rPr>
        <sz val="9"/>
        <color rgb="FF231F20"/>
        <rFont val="Arial"/>
        <family val="2"/>
      </rPr>
      <t>2964-8537</t>
    </r>
  </si>
  <si>
    <r>
      <rPr>
        <sz val="9"/>
        <color rgb="FF231F20"/>
        <rFont val="Arial"/>
        <family val="2"/>
      </rPr>
      <t>RUA CAMARGO E LEME, 78 - VILA SÃO GERALDO</t>
    </r>
  </si>
  <si>
    <r>
      <rPr>
        <sz val="9"/>
        <color rgb="FF231F20"/>
        <rFont val="Arial"/>
        <family val="2"/>
      </rPr>
      <t>08460-480</t>
    </r>
  </si>
  <si>
    <r>
      <rPr>
        <sz val="9"/>
        <color rgb="FF231F20"/>
        <rFont val="Arial"/>
        <family val="2"/>
      </rPr>
      <t>2557-9181</t>
    </r>
  </si>
  <si>
    <r>
      <rPr>
        <sz val="9"/>
        <color rgb="FF231F20"/>
        <rFont val="Arial"/>
        <family val="2"/>
      </rPr>
      <t>ESTRADA DO IGUATEMI, 4.977 - VILA COSMOPOLITA</t>
    </r>
  </si>
  <si>
    <r>
      <rPr>
        <sz val="9"/>
        <color rgb="FF231F20"/>
        <rFont val="Arial"/>
        <family val="2"/>
      </rPr>
      <t>2555-9379</t>
    </r>
  </si>
  <si>
    <r>
      <rPr>
        <sz val="9"/>
        <color rgb="FF231F20"/>
        <rFont val="Arial"/>
        <family val="2"/>
      </rPr>
      <t>RUA CARANAÍBA, 23 - GUAIANASES</t>
    </r>
  </si>
  <si>
    <r>
      <rPr>
        <sz val="9"/>
        <color rgb="FF231F20"/>
        <rFont val="Arial"/>
        <family val="2"/>
      </rPr>
      <t>08461-230</t>
    </r>
  </si>
  <si>
    <r>
      <rPr>
        <sz val="9"/>
        <color rgb="FF231F20"/>
        <rFont val="Arial"/>
        <family val="2"/>
      </rPr>
      <t>2557-8121</t>
    </r>
  </si>
  <si>
    <r>
      <rPr>
        <sz val="9"/>
        <color rgb="FF231F20"/>
        <rFont val="Arial"/>
        <family val="2"/>
      </rPr>
      <t>RUA FRANCISCO JOSÉ VIANA, 894 - CIDADE TIRADENTES</t>
    </r>
  </si>
  <si>
    <r>
      <rPr>
        <sz val="9"/>
        <color rgb="FF231F20"/>
        <rFont val="Arial"/>
        <family val="2"/>
      </rPr>
      <t>08471-533</t>
    </r>
  </si>
  <si>
    <r>
      <rPr>
        <sz val="9"/>
        <color rgb="FF231F20"/>
        <rFont val="Arial"/>
        <family val="2"/>
      </rPr>
      <t>2282-1355</t>
    </r>
  </si>
  <si>
    <r>
      <rPr>
        <sz val="9"/>
        <color rgb="FF231F20"/>
        <rFont val="Arial"/>
        <family val="2"/>
      </rPr>
      <t>RUA DOS PEDREIROS, 167 - CIDADE TIRADENTES</t>
    </r>
  </si>
  <si>
    <r>
      <rPr>
        <sz val="9"/>
        <color rgb="FF231F20"/>
        <rFont val="Arial"/>
        <family val="2"/>
      </rPr>
      <t>2282-2123</t>
    </r>
  </si>
  <si>
    <r>
      <rPr>
        <sz val="9"/>
        <color rgb="FF231F20"/>
        <rFont val="Arial"/>
        <family val="2"/>
      </rPr>
      <t>RUA DR. FRANCISCO TENENTE TORRES, 55 - COHAB J. KUBITSCHECK</t>
    </r>
  </si>
  <si>
    <r>
      <rPr>
        <sz val="9"/>
        <color rgb="FF231F20"/>
        <rFont val="Arial"/>
        <family val="2"/>
      </rPr>
      <t>08472-070</t>
    </r>
  </si>
  <si>
    <r>
      <rPr>
        <sz val="9"/>
        <color rgb="FF231F20"/>
        <rFont val="Arial"/>
        <family val="2"/>
      </rPr>
      <t>2555-7666</t>
    </r>
  </si>
  <si>
    <r>
      <rPr>
        <sz val="9"/>
        <color rgb="FF231F20"/>
        <rFont val="Arial"/>
        <family val="2"/>
      </rPr>
      <t>RUA ANANAI, 982 - JARDIM CENTENÁRIO</t>
    </r>
  </si>
  <si>
    <r>
      <rPr>
        <sz val="9"/>
        <color rgb="FF231F20"/>
        <rFont val="Arial"/>
        <family val="2"/>
      </rPr>
      <t>2035-1874</t>
    </r>
  </si>
  <si>
    <r>
      <rPr>
        <sz val="9"/>
        <color rgb="FF231F20"/>
        <rFont val="Arial"/>
        <family val="2"/>
      </rPr>
      <t>RUA FERNANDO GANGA, 25 - CIDADE TIRADENTES</t>
    </r>
  </si>
  <si>
    <r>
      <rPr>
        <sz val="9"/>
        <color rgb="FF231F20"/>
        <rFont val="Arial"/>
        <family val="2"/>
      </rPr>
      <t>08471-100</t>
    </r>
  </si>
  <si>
    <r>
      <rPr>
        <sz val="9"/>
        <color rgb="FF231F20"/>
        <rFont val="Arial"/>
        <family val="2"/>
      </rPr>
      <t>2282-2115</t>
    </r>
  </si>
  <si>
    <r>
      <rPr>
        <sz val="9"/>
        <color rgb="FF231F20"/>
        <rFont val="Arial"/>
        <family val="2"/>
      </rPr>
      <t>RUA SÃO VALFREDO, S/Nº - CIDADE TIRADENTES</t>
    </r>
  </si>
  <si>
    <r>
      <rPr>
        <sz val="9"/>
        <color rgb="FF231F20"/>
        <rFont val="Arial"/>
        <family val="2"/>
      </rPr>
      <t>08490-580</t>
    </r>
  </si>
  <si>
    <r>
      <rPr>
        <sz val="9"/>
        <color rgb="FF231F20"/>
        <rFont val="Arial"/>
        <family val="2"/>
      </rPr>
      <t>RUA OLIVEIRA ROMA, QUADRA 31 - LOTE 116 - SANTA ETELVINA</t>
    </r>
  </si>
  <si>
    <r>
      <rPr>
        <sz val="9"/>
        <color rgb="FF231F20"/>
        <rFont val="Arial"/>
        <family val="2"/>
      </rPr>
      <t>08475-330</t>
    </r>
  </si>
  <si>
    <r>
      <rPr>
        <sz val="9"/>
        <color rgb="FF231F20"/>
        <rFont val="Arial"/>
        <family val="2"/>
      </rPr>
      <t>2964-8128</t>
    </r>
  </si>
  <si>
    <r>
      <rPr>
        <sz val="9"/>
        <color rgb="FF231F20"/>
        <rFont val="Arial"/>
        <family val="2"/>
      </rPr>
      <t>RUA NASCER DO SOL, 485 - COHAB SANTA ETELVINA II-A</t>
    </r>
  </si>
  <si>
    <r>
      <rPr>
        <sz val="9"/>
        <color rgb="FF231F20"/>
        <rFont val="Arial"/>
        <family val="2"/>
      </rPr>
      <t>08485-020</t>
    </r>
  </si>
  <si>
    <r>
      <rPr>
        <sz val="9"/>
        <color rgb="FF231F20"/>
        <rFont val="Arial"/>
        <family val="2"/>
      </rPr>
      <t>2964-9383</t>
    </r>
  </si>
  <si>
    <r>
      <rPr>
        <sz val="9"/>
        <color rgb="FF231F20"/>
        <rFont val="Arial"/>
        <family val="2"/>
      </rPr>
      <t>RUA RENÊ DE TOLEDO, 55 - CIDADE TIRADENTES</t>
    </r>
  </si>
  <si>
    <r>
      <rPr>
        <sz val="9"/>
        <color rgb="FF231F20"/>
        <rFont val="Arial"/>
        <family val="2"/>
      </rPr>
      <t>08490-280</t>
    </r>
  </si>
  <si>
    <r>
      <rPr>
        <sz val="9"/>
        <color rgb="FF231F20"/>
        <rFont val="Arial"/>
        <family val="2"/>
      </rPr>
      <t>2282-0978</t>
    </r>
  </si>
  <si>
    <r>
      <rPr>
        <sz val="9"/>
        <color rgb="FF231F20"/>
        <rFont val="Arial"/>
        <family val="2"/>
      </rPr>
      <t>RUA EDSON DANILLO DOTTO, 520 - COHAB SANTA ETELVINA II-A</t>
    </r>
  </si>
  <si>
    <r>
      <rPr>
        <sz val="9"/>
        <color rgb="FF231F20"/>
        <rFont val="Arial"/>
        <family val="2"/>
      </rPr>
      <t>2964-8646</t>
    </r>
  </si>
  <si>
    <r>
      <rPr>
        <sz val="9"/>
        <color rgb="FF231F20"/>
        <rFont val="Arial"/>
        <family val="2"/>
      </rPr>
      <t>RUA BAÍA DE CAETÉ, S/Nº - LAJEADO</t>
    </r>
  </si>
  <si>
    <r>
      <rPr>
        <sz val="9"/>
        <color rgb="FF231F20"/>
        <rFont val="Arial"/>
        <family val="2"/>
      </rPr>
      <t>08430-027</t>
    </r>
  </si>
  <si>
    <r>
      <rPr>
        <sz val="9"/>
        <color rgb="FF231F20"/>
        <rFont val="Arial"/>
        <family val="2"/>
      </rPr>
      <t>2513-7678</t>
    </r>
  </si>
  <si>
    <r>
      <rPr>
        <sz val="9"/>
        <color rgb="FF231F20"/>
        <rFont val="Arial"/>
        <family val="2"/>
      </rPr>
      <t>RUA MOACIR GOMES DE ALMEIDA, S/Nº - CIDADE TIRADENTES</t>
    </r>
  </si>
  <si>
    <r>
      <rPr>
        <sz val="9"/>
        <color rgb="FF231F20"/>
        <rFont val="Arial"/>
        <family val="2"/>
      </rPr>
      <t>08490-640</t>
    </r>
  </si>
  <si>
    <r>
      <rPr>
        <sz val="9"/>
        <color rgb="FF231F20"/>
        <rFont val="Arial"/>
        <family val="2"/>
      </rPr>
      <t>2153-3282</t>
    </r>
  </si>
  <si>
    <r>
      <rPr>
        <sz val="9"/>
        <color rgb="FF231F20"/>
        <rFont val="Arial"/>
        <family val="2"/>
      </rPr>
      <t>RUA TORRE DE SANTIAGO, 323 - JARDIM SOARES</t>
    </r>
  </si>
  <si>
    <r>
      <rPr>
        <sz val="9"/>
        <color rgb="FF231F20"/>
        <rFont val="Arial"/>
        <family val="2"/>
      </rPr>
      <t>2557-0634</t>
    </r>
  </si>
  <si>
    <r>
      <rPr>
        <sz val="9"/>
        <color rgb="FF231F20"/>
        <rFont val="Arial"/>
        <family val="2"/>
      </rPr>
      <t>RUA CACHOEIRA DAS GARÇAS, 114 - COHAB SIT. CONCEIÇÃO</t>
    </r>
  </si>
  <si>
    <r>
      <rPr>
        <sz val="9"/>
        <color rgb="FF231F20"/>
        <rFont val="Arial"/>
        <family val="2"/>
      </rPr>
      <t>08400-090</t>
    </r>
  </si>
  <si>
    <r>
      <rPr>
        <sz val="9"/>
        <color rgb="FF231F20"/>
        <rFont val="Arial"/>
        <family val="2"/>
      </rPr>
      <t>2555-4182</t>
    </r>
  </si>
  <si>
    <r>
      <rPr>
        <sz val="9"/>
        <color rgb="FF231F20"/>
        <rFont val="Arial"/>
        <family val="2"/>
      </rPr>
      <t>RUA ANDES, 851 - CHABILÂNDIA</t>
    </r>
  </si>
  <si>
    <r>
      <rPr>
        <sz val="9"/>
        <color rgb="FF231F20"/>
        <rFont val="Arial"/>
        <family val="2"/>
      </rPr>
      <t>2557-1909</t>
    </r>
  </si>
  <si>
    <r>
      <rPr>
        <sz val="9"/>
        <color rgb="FF231F20"/>
        <rFont val="Arial"/>
        <family val="2"/>
      </rPr>
      <t>RUA ENG. CARLO GRAZIA, 120 - SANTA ETELVINA</t>
    </r>
  </si>
  <si>
    <r>
      <rPr>
        <sz val="9"/>
        <color rgb="FF231F20"/>
        <rFont val="Arial"/>
        <family val="2"/>
      </rPr>
      <t>08490-290</t>
    </r>
  </si>
  <si>
    <r>
      <rPr>
        <sz val="9"/>
        <color rgb="FF231F20"/>
        <rFont val="Arial"/>
        <family val="2"/>
      </rPr>
      <t>2282-0199</t>
    </r>
  </si>
  <si>
    <r>
      <rPr>
        <sz val="9"/>
        <color rgb="FF231F20"/>
        <rFont val="Arial"/>
        <family val="2"/>
      </rPr>
      <t>RUA JOSÉ FRANCISCO BRANDÃO, 390 - CIDADE TIRADENTES</t>
    </r>
  </si>
  <si>
    <r>
      <rPr>
        <sz val="9"/>
        <color rgb="FF231F20"/>
        <rFont val="Arial"/>
        <family val="2"/>
      </rPr>
      <t>2964-8046</t>
    </r>
  </si>
  <si>
    <r>
      <rPr>
        <sz val="9"/>
        <color rgb="FF231F20"/>
        <rFont val="Arial"/>
        <family val="2"/>
      </rPr>
      <t>RUA PADRE NILDO DO AMARAL JÚNIOR, 880 - DISTRITO LAJEADO</t>
    </r>
  </si>
  <si>
    <r>
      <rPr>
        <sz val="9"/>
        <color rgb="FF231F20"/>
        <rFont val="Arial"/>
        <family val="2"/>
      </rPr>
      <t>08032-650</t>
    </r>
  </si>
  <si>
    <r>
      <rPr>
        <sz val="9"/>
        <color rgb="FF231F20"/>
        <rFont val="Arial"/>
        <family val="2"/>
      </rPr>
      <t>RUA CACHOEIRA TRIUNFO, 55 - COHAB BARRO BRANCO II</t>
    </r>
  </si>
  <si>
    <r>
      <rPr>
        <sz val="9"/>
        <color rgb="FF231F20"/>
        <rFont val="Arial"/>
        <family val="2"/>
      </rPr>
      <t>08475-080</t>
    </r>
  </si>
  <si>
    <r>
      <rPr>
        <sz val="9"/>
        <color rgb="FF231F20"/>
        <rFont val="Arial"/>
        <family val="2"/>
      </rPr>
      <t>2282-4326</t>
    </r>
  </si>
  <si>
    <r>
      <rPr>
        <sz val="9"/>
        <color rgb="FF231F20"/>
        <rFont val="Arial"/>
        <family val="2"/>
      </rPr>
      <t>RUA PORTO DO BEZERRA, 1.056 - PARQUE GUAIANASES</t>
    </r>
  </si>
  <si>
    <r>
      <rPr>
        <sz val="9"/>
        <color rgb="FF231F20"/>
        <rFont val="Arial"/>
        <family val="2"/>
      </rPr>
      <t>08430-540</t>
    </r>
  </si>
  <si>
    <r>
      <rPr>
        <sz val="9"/>
        <color rgb="FF231F20"/>
        <rFont val="Arial"/>
        <family val="2"/>
      </rPr>
      <t>2035-1662</t>
    </r>
  </si>
  <si>
    <r>
      <rPr>
        <sz val="9"/>
        <color rgb="FF231F20"/>
        <rFont val="Arial"/>
        <family val="2"/>
      </rPr>
      <t>RUA SANTO RIZZO, 10 - PASSAGEM FUNDA</t>
    </r>
  </si>
  <si>
    <r>
      <rPr>
        <sz val="9"/>
        <color rgb="FF231F20"/>
        <rFont val="Arial"/>
        <family val="2"/>
      </rPr>
      <t>08490-250</t>
    </r>
  </si>
  <si>
    <r>
      <rPr>
        <sz val="9"/>
        <color rgb="FF231F20"/>
        <rFont val="Arial"/>
        <family val="2"/>
      </rPr>
      <t>2282-2117</t>
    </r>
  </si>
  <si>
    <r>
      <rPr>
        <sz val="9"/>
        <color rgb="FF231F20"/>
        <rFont val="Arial"/>
        <family val="2"/>
      </rPr>
      <t>RUA GENERAL ROCHA CALADO, S/Nº - VILA MARILENA</t>
    </r>
  </si>
  <si>
    <r>
      <rPr>
        <sz val="9"/>
        <color rgb="FF231F20"/>
        <rFont val="Arial"/>
        <family val="2"/>
      </rPr>
      <t>08411-330</t>
    </r>
  </si>
  <si>
    <r>
      <rPr>
        <sz val="9"/>
        <color rgb="FF231F20"/>
        <rFont val="Arial"/>
        <family val="2"/>
      </rPr>
      <t>2016-5605</t>
    </r>
  </si>
  <si>
    <r>
      <rPr>
        <sz val="9"/>
        <color rgb="FF231F20"/>
        <rFont val="Arial"/>
        <family val="2"/>
      </rPr>
      <t>RUA SARA KUBITSCHECK DE OLIVEIRA, 258 - COHAB CASTRO ALVES</t>
    </r>
  </si>
  <si>
    <r>
      <rPr>
        <sz val="9"/>
        <color rgb="FF231F20"/>
        <rFont val="Arial"/>
        <family val="2"/>
      </rPr>
      <t>2282-2136</t>
    </r>
  </si>
  <si>
    <r>
      <rPr>
        <sz val="9"/>
        <color rgb="FF231F20"/>
        <rFont val="Arial"/>
        <family val="2"/>
      </rPr>
      <t>RUA UTARO KANAI, 216 - COHAB JUSCELINO</t>
    </r>
  </si>
  <si>
    <r>
      <rPr>
        <sz val="9"/>
        <color rgb="FF231F20"/>
        <rFont val="Arial"/>
        <family val="2"/>
      </rPr>
      <t>2555-2111</t>
    </r>
  </si>
  <si>
    <r>
      <rPr>
        <sz val="9"/>
        <color rgb="FF231F20"/>
        <rFont val="Arial"/>
        <family val="2"/>
      </rPr>
      <t>RUA IGARAPÉ FARTURA, 195 - COHAB I. MONTEIRO</t>
    </r>
  </si>
  <si>
    <r>
      <rPr>
        <sz val="9"/>
        <color rgb="FF231F20"/>
        <rFont val="Arial"/>
        <family val="2"/>
      </rPr>
      <t>08472-224</t>
    </r>
  </si>
  <si>
    <r>
      <rPr>
        <sz val="9"/>
        <color rgb="FF231F20"/>
        <rFont val="Arial"/>
        <family val="2"/>
      </rPr>
      <t>2555-2615</t>
    </r>
  </si>
  <si>
    <r>
      <rPr>
        <sz val="9"/>
        <color rgb="FF231F20"/>
        <rFont val="Arial"/>
        <family val="2"/>
      </rPr>
      <t>RUA ALFONSO ASTURARO, 451 - CIDADE TIRADENTES</t>
    </r>
  </si>
  <si>
    <r>
      <rPr>
        <sz val="9"/>
        <color rgb="FF231F20"/>
        <rFont val="Arial"/>
        <family val="2"/>
      </rPr>
      <t>2282-3477</t>
    </r>
  </si>
  <si>
    <r>
      <rPr>
        <sz val="9"/>
        <color rgb="FF231F20"/>
        <rFont val="Arial"/>
        <family val="2"/>
      </rPr>
      <t>RUA JOÃO DOS REIS, 4 - VILA PRINCESA ISABEL</t>
    </r>
  </si>
  <si>
    <r>
      <rPr>
        <sz val="9"/>
        <color rgb="FF231F20"/>
        <rFont val="Arial"/>
        <family val="2"/>
      </rPr>
      <t>08410-150</t>
    </r>
  </si>
  <si>
    <r>
      <rPr>
        <sz val="9"/>
        <color rgb="FF231F20"/>
        <rFont val="Arial"/>
        <family val="2"/>
      </rPr>
      <t>2557-8187</t>
    </r>
  </si>
  <si>
    <r>
      <rPr>
        <sz val="9"/>
        <color rgb="FF231F20"/>
        <rFont val="Arial"/>
        <family val="2"/>
      </rPr>
      <t>RUA CONTO DE AREIA, 69 - COHAB BARRO BRANCO</t>
    </r>
  </si>
  <si>
    <r>
      <rPr>
        <sz val="9"/>
        <color rgb="FF231F20"/>
        <rFont val="Arial"/>
        <family val="2"/>
      </rPr>
      <t>2282-1223</t>
    </r>
  </si>
  <si>
    <r>
      <rPr>
        <sz val="9"/>
        <color rgb="FF231F20"/>
        <rFont val="Arial"/>
        <family val="2"/>
      </rPr>
      <t>RUA INÁCIO PINTO LIMA, 79 - CJ. RS. PRESTES MAIA</t>
    </r>
  </si>
  <si>
    <r>
      <rPr>
        <sz val="9"/>
        <color rgb="FF231F20"/>
        <rFont val="Arial"/>
        <family val="2"/>
      </rPr>
      <t>2555-2757</t>
    </r>
  </si>
  <si>
    <r>
      <rPr>
        <sz val="9"/>
        <color rgb="FF231F20"/>
        <rFont val="Arial"/>
        <family val="2"/>
      </rPr>
      <t>RUA INÁCIO MONTEIRO, 333 - COHAB JUSCELINO</t>
    </r>
  </si>
  <si>
    <r>
      <rPr>
        <sz val="9"/>
        <color rgb="FF231F20"/>
        <rFont val="Arial"/>
        <family val="2"/>
      </rPr>
      <t>2555-2124</t>
    </r>
  </si>
  <si>
    <r>
      <rPr>
        <sz val="9"/>
        <color rgb="FF231F20"/>
        <rFont val="Arial"/>
        <family val="2"/>
      </rPr>
      <t>RUA FRANCISCO SOUTO MAIOR, 14-A - JD. LOURDES, LAJEADO</t>
    </r>
  </si>
  <si>
    <r>
      <rPr>
        <sz val="9"/>
        <color rgb="FF231F20"/>
        <rFont val="Arial"/>
        <family val="2"/>
      </rPr>
      <t>08452-430</t>
    </r>
  </si>
  <si>
    <r>
      <rPr>
        <sz val="9"/>
        <color rgb="FF231F20"/>
        <rFont val="Arial"/>
        <family val="2"/>
      </rPr>
      <t>2963-8426</t>
    </r>
  </si>
  <si>
    <r>
      <rPr>
        <b/>
        <sz val="11"/>
        <color rgb="FF231F20"/>
        <rFont val="Arial"/>
        <family val="2"/>
      </rPr>
      <t>NOME DA ESCOLA</t>
    </r>
  </si>
  <si>
    <r>
      <rPr>
        <b/>
        <sz val="11"/>
        <color rgb="FF231F20"/>
        <rFont val="Arial"/>
        <family val="2"/>
      </rPr>
      <t>ENDEREÇO</t>
    </r>
  </si>
  <si>
    <r>
      <rPr>
        <b/>
        <sz val="11"/>
        <color rgb="FF231F20"/>
        <rFont val="Arial"/>
        <family val="2"/>
      </rPr>
      <t>CEP</t>
    </r>
  </si>
  <si>
    <r>
      <rPr>
        <b/>
        <sz val="11"/>
        <color rgb="FF231F20"/>
        <rFont val="Arial"/>
        <family val="2"/>
      </rPr>
      <t>FONE</t>
    </r>
  </si>
  <si>
    <r>
      <rPr>
        <sz val="9"/>
        <color rgb="FF231F20"/>
        <rFont val="Arial"/>
        <family val="2"/>
      </rPr>
      <t>RUA 13 DE MAIO, 1.279 - BELA VISTA</t>
    </r>
  </si>
  <si>
    <r>
      <rPr>
        <sz val="9"/>
        <color rgb="FF231F20"/>
        <rFont val="Arial"/>
        <family val="2"/>
      </rPr>
      <t>01327-001</t>
    </r>
  </si>
  <si>
    <r>
      <rPr>
        <sz val="9"/>
        <color rgb="FF231F20"/>
        <rFont val="Arial"/>
        <family val="2"/>
      </rPr>
      <t>3288-8478</t>
    </r>
  </si>
  <si>
    <r>
      <rPr>
        <sz val="9"/>
        <color rgb="FF231F20"/>
        <rFont val="Arial"/>
        <family val="2"/>
      </rPr>
      <t>RUA DOM BERNARDO NOGUEIRA, 921 - VILA GUMERCINDO</t>
    </r>
  </si>
  <si>
    <r>
      <rPr>
        <sz val="9"/>
        <color rgb="FF231F20"/>
        <rFont val="Arial"/>
        <family val="2"/>
      </rPr>
      <t>04134-001</t>
    </r>
  </si>
  <si>
    <r>
      <rPr>
        <sz val="9"/>
        <color rgb="FF231F20"/>
        <rFont val="Arial"/>
        <family val="2"/>
      </rPr>
      <t>5585-3701</t>
    </r>
  </si>
  <si>
    <r>
      <rPr>
        <sz val="9"/>
        <color rgb="FF231F20"/>
        <rFont val="Arial"/>
        <family val="2"/>
      </rPr>
      <t>RUA ANTONIO DE PAIVA AZEVEDO, 60 - PARQUE TOMAS SARAIVA</t>
    </r>
  </si>
  <si>
    <r>
      <rPr>
        <sz val="9"/>
        <color rgb="FF231F20"/>
        <rFont val="Arial"/>
        <family val="2"/>
      </rPr>
      <t>03284-080</t>
    </r>
  </si>
  <si>
    <r>
      <rPr>
        <sz val="9"/>
        <color rgb="FF231F20"/>
        <rFont val="Arial"/>
        <family val="2"/>
      </rPr>
      <t>2911-9048</t>
    </r>
  </si>
  <si>
    <r>
      <rPr>
        <sz val="9"/>
        <color rgb="FF231F20"/>
        <rFont val="Arial"/>
        <family val="2"/>
      </rPr>
      <t>RUA JACAPE, 148 - ÁGUA FUNDA</t>
    </r>
  </si>
  <si>
    <r>
      <rPr>
        <sz val="9"/>
        <color rgb="FF231F20"/>
        <rFont val="Arial"/>
        <family val="2"/>
      </rPr>
      <t>04315-050</t>
    </r>
  </si>
  <si>
    <r>
      <rPr>
        <sz val="9"/>
        <color rgb="FF231F20"/>
        <rFont val="Arial"/>
        <family val="2"/>
      </rPr>
      <t>5058-2917</t>
    </r>
  </si>
  <si>
    <r>
      <rPr>
        <sz val="9"/>
        <color rgb="FF231F20"/>
        <rFont val="Arial"/>
        <family val="2"/>
      </rPr>
      <t>RUA MARIA DAFFRÉ, 740 - QUINTA DAS PAINEIRAS</t>
    </r>
  </si>
  <si>
    <r>
      <rPr>
        <sz val="9"/>
        <color rgb="FF231F20"/>
        <rFont val="Arial"/>
        <family val="2"/>
      </rPr>
      <t>03150-020</t>
    </r>
  </si>
  <si>
    <r>
      <rPr>
        <sz val="9"/>
        <color rgb="FF231F20"/>
        <rFont val="Arial"/>
        <family val="2"/>
      </rPr>
      <t>2347-0846</t>
    </r>
  </si>
  <si>
    <r>
      <rPr>
        <sz val="9"/>
        <color rgb="FF231F20"/>
        <rFont val="Arial"/>
        <family val="2"/>
      </rPr>
      <t>RUA ESTADO DE ISRAEL, 565 - VILA MARIANA</t>
    </r>
  </si>
  <si>
    <r>
      <rPr>
        <sz val="9"/>
        <color rgb="FF231F20"/>
        <rFont val="Arial"/>
        <family val="2"/>
      </rPr>
      <t>04022-001</t>
    </r>
  </si>
  <si>
    <r>
      <rPr>
        <sz val="9"/>
        <color rgb="FF231F20"/>
        <rFont val="Arial"/>
        <family val="2"/>
      </rPr>
      <t>5084-5229</t>
    </r>
  </si>
  <si>
    <r>
      <rPr>
        <sz val="9"/>
        <color rgb="FF231F20"/>
        <rFont val="Arial"/>
        <family val="2"/>
      </rPr>
      <t>RUA CASTRO ALVES, 163 - LIBERDADE</t>
    </r>
  </si>
  <si>
    <r>
      <rPr>
        <sz val="9"/>
        <color rgb="FF231F20"/>
        <rFont val="Arial"/>
        <family val="2"/>
      </rPr>
      <t>01532-001</t>
    </r>
  </si>
  <si>
    <r>
      <rPr>
        <sz val="9"/>
        <color rgb="FF231F20"/>
        <rFont val="Arial"/>
        <family val="2"/>
      </rPr>
      <t>3209-1416</t>
    </r>
  </si>
  <si>
    <r>
      <rPr>
        <sz val="9"/>
        <color rgb="FF231F20"/>
        <rFont val="Arial"/>
        <family val="2"/>
      </rPr>
      <t>ALAMEDA IRAÉ, 35 - MOEMA</t>
    </r>
  </si>
  <si>
    <r>
      <rPr>
        <sz val="9"/>
        <color rgb="FF231F20"/>
        <rFont val="Arial"/>
        <family val="2"/>
      </rPr>
      <t>04075-000</t>
    </r>
  </si>
  <si>
    <r>
      <rPr>
        <sz val="9"/>
        <color rgb="FF231F20"/>
        <rFont val="Arial"/>
        <family val="2"/>
      </rPr>
      <t>5051-2517</t>
    </r>
  </si>
  <si>
    <r>
      <rPr>
        <sz val="9"/>
        <color rgb="FF231F20"/>
        <rFont val="Arial"/>
        <family val="2"/>
      </rPr>
      <t>RUA ISABEL DE GOIS, 10 - VILA MORAES</t>
    </r>
  </si>
  <si>
    <r>
      <rPr>
        <sz val="9"/>
        <color rgb="FF231F20"/>
        <rFont val="Arial"/>
        <family val="2"/>
      </rPr>
      <t>04173-150</t>
    </r>
  </si>
  <si>
    <r>
      <rPr>
        <sz val="9"/>
        <color rgb="FF231F20"/>
        <rFont val="Arial"/>
        <family val="2"/>
      </rPr>
      <t>2335-5064</t>
    </r>
  </si>
  <si>
    <r>
      <rPr>
        <sz val="9"/>
        <color rgb="FF231F20"/>
        <rFont val="Arial"/>
        <family val="2"/>
      </rPr>
      <t>RUA BARBINOS, 114 - SACOMÃ</t>
    </r>
  </si>
  <si>
    <r>
      <rPr>
        <sz val="9"/>
        <color rgb="FF231F20"/>
        <rFont val="Arial"/>
        <family val="2"/>
      </rPr>
      <t>04240-110</t>
    </r>
  </si>
  <si>
    <r>
      <rPr>
        <sz val="9"/>
        <color rgb="FF231F20"/>
        <rFont val="Arial"/>
        <family val="2"/>
      </rPr>
      <t>2945-8187</t>
    </r>
  </si>
  <si>
    <r>
      <rPr>
        <sz val="9"/>
        <color rgb="FF231F20"/>
        <rFont val="Arial"/>
        <family val="2"/>
      </rPr>
      <t>RUA CELESTINO VIDAL, S/Nº - VILA CARAGUATA</t>
    </r>
  </si>
  <si>
    <r>
      <rPr>
        <sz val="9"/>
        <color rgb="FF231F20"/>
        <rFont val="Arial"/>
        <family val="2"/>
      </rPr>
      <t>04191-290</t>
    </r>
  </si>
  <si>
    <r>
      <rPr>
        <sz val="9"/>
        <color rgb="FF231F20"/>
        <rFont val="Arial"/>
        <family val="2"/>
      </rPr>
      <t>2331-6664</t>
    </r>
  </si>
  <si>
    <r>
      <rPr>
        <sz val="9"/>
        <color rgb="FF231F20"/>
        <rFont val="Arial"/>
        <family val="2"/>
      </rPr>
      <t>RUA JACITARA TIPITI, 217-A - JARDIM GUAIRACAS</t>
    </r>
  </si>
  <si>
    <r>
      <rPr>
        <sz val="9"/>
        <color rgb="FF231F20"/>
        <rFont val="Arial"/>
        <family val="2"/>
      </rPr>
      <t>03244-090</t>
    </r>
  </si>
  <si>
    <r>
      <rPr>
        <sz val="9"/>
        <color rgb="FF231F20"/>
        <rFont val="Arial"/>
        <family val="2"/>
      </rPr>
      <t>2213-8322</t>
    </r>
  </si>
  <si>
    <r>
      <rPr>
        <sz val="9"/>
        <color rgb="FF231F20"/>
        <rFont val="Arial"/>
        <family val="2"/>
      </rPr>
      <t>RUA DONA ANA NERI, 157 - MOOCA</t>
    </r>
  </si>
  <si>
    <r>
      <rPr>
        <sz val="9"/>
        <color rgb="FF231F20"/>
        <rFont val="Arial"/>
        <family val="2"/>
      </rPr>
      <t>03106-010</t>
    </r>
  </si>
  <si>
    <r>
      <rPr>
        <sz val="9"/>
        <color rgb="FF231F20"/>
        <rFont val="Arial"/>
        <family val="2"/>
      </rPr>
      <t>3208-6399</t>
    </r>
  </si>
  <si>
    <r>
      <rPr>
        <sz val="9"/>
        <color rgb="FF231F20"/>
        <rFont val="Arial"/>
        <family val="2"/>
      </rPr>
      <t>RUA DEMOCRACIA, 262 - VILA BRASILINA</t>
    </r>
  </si>
  <si>
    <r>
      <rPr>
        <sz val="9"/>
        <color rgb="FF231F20"/>
        <rFont val="Arial"/>
        <family val="2"/>
      </rPr>
      <t>04161-060</t>
    </r>
  </si>
  <si>
    <r>
      <rPr>
        <sz val="9"/>
        <color rgb="FF231F20"/>
        <rFont val="Arial"/>
        <family val="2"/>
      </rPr>
      <t>2947-2482</t>
    </r>
  </si>
  <si>
    <r>
      <rPr>
        <sz val="9"/>
        <color rgb="FF231F20"/>
        <rFont val="Arial"/>
        <family val="2"/>
      </rPr>
      <t>RUA LEAIS PAULISTANOS, 22 - IPIRANGA</t>
    </r>
  </si>
  <si>
    <r>
      <rPr>
        <sz val="9"/>
        <color rgb="FF231F20"/>
        <rFont val="Arial"/>
        <family val="2"/>
      </rPr>
      <t>04202-010</t>
    </r>
  </si>
  <si>
    <r>
      <rPr>
        <sz val="9"/>
        <color rgb="FF231F20"/>
        <rFont val="Arial"/>
        <family val="2"/>
      </rPr>
      <t>2273-8924</t>
    </r>
  </si>
  <si>
    <r>
      <rPr>
        <sz val="9"/>
        <color rgb="FF231F20"/>
        <rFont val="Arial"/>
        <family val="2"/>
      </rPr>
      <t>RUA JOAQUIM GONÇALVES ANDRADE, 66 - PARQUE FONGARO</t>
    </r>
  </si>
  <si>
    <r>
      <rPr>
        <sz val="9"/>
        <color rgb="FF231F20"/>
        <rFont val="Arial"/>
        <family val="2"/>
      </rPr>
      <t>04257-020</t>
    </r>
  </si>
  <si>
    <r>
      <rPr>
        <sz val="9"/>
        <color rgb="FF231F20"/>
        <rFont val="Arial"/>
        <family val="2"/>
      </rPr>
      <t>2946-6434</t>
    </r>
  </si>
  <si>
    <r>
      <rPr>
        <sz val="9"/>
        <color rgb="FF231F20"/>
        <rFont val="Arial"/>
        <family val="2"/>
      </rPr>
      <t>PRAÇA JOSÉ VICENTE DA NOBREGA, 21 - CAMBUCI</t>
    </r>
  </si>
  <si>
    <r>
      <rPr>
        <sz val="9"/>
        <color rgb="FF231F20"/>
        <rFont val="Arial"/>
        <family val="2"/>
      </rPr>
      <t>01550-040</t>
    </r>
  </si>
  <si>
    <r>
      <rPr>
        <sz val="9"/>
        <color rgb="FF231F20"/>
        <rFont val="Arial"/>
        <family val="2"/>
      </rPr>
      <t>2273-3011</t>
    </r>
  </si>
  <si>
    <r>
      <rPr>
        <sz val="9"/>
        <color rgb="FF231F20"/>
        <rFont val="Arial"/>
        <family val="2"/>
      </rPr>
      <t>RUA LOEFGREEN, 1963 - VILA MARIANA</t>
    </r>
  </si>
  <si>
    <r>
      <rPr>
        <sz val="9"/>
        <color rgb="FF231F20"/>
        <rFont val="Arial"/>
        <family val="2"/>
      </rPr>
      <t>04040-033</t>
    </r>
  </si>
  <si>
    <r>
      <rPr>
        <sz val="9"/>
        <color rgb="FF231F20"/>
        <rFont val="Arial"/>
        <family val="2"/>
      </rPr>
      <t>5571-3525</t>
    </r>
  </si>
  <si>
    <r>
      <rPr>
        <sz val="9"/>
        <color rgb="FF231F20"/>
        <rFont val="Arial"/>
        <family val="2"/>
      </rPr>
      <t>TRAV. CASTRO PRADO, 39 - PARQUE BRISTOL</t>
    </r>
  </si>
  <si>
    <r>
      <rPr>
        <sz val="9"/>
        <color rgb="FF231F20"/>
        <rFont val="Arial"/>
        <family val="2"/>
      </rPr>
      <t>04193-060</t>
    </r>
  </si>
  <si>
    <r>
      <rPr>
        <sz val="9"/>
        <color rgb="FF231F20"/>
        <rFont val="Arial"/>
        <family val="2"/>
      </rPr>
      <t>2331-6198</t>
    </r>
  </si>
  <si>
    <r>
      <rPr>
        <sz val="9"/>
        <color rgb="FF231F20"/>
        <rFont val="Arial"/>
        <family val="2"/>
      </rPr>
      <t>RUA CLAUDIO FERREIRA MANOEL, 140 - VILA SANTA TERESA</t>
    </r>
  </si>
  <si>
    <r>
      <rPr>
        <sz val="9"/>
        <color rgb="FF231F20"/>
        <rFont val="Arial"/>
        <family val="2"/>
      </rPr>
      <t>04187-200</t>
    </r>
  </si>
  <si>
    <r>
      <rPr>
        <sz val="9"/>
        <color rgb="FF231F20"/>
        <rFont val="Arial"/>
        <family val="2"/>
      </rPr>
      <t>2331-9844</t>
    </r>
  </si>
  <si>
    <r>
      <rPr>
        <sz val="9"/>
        <color rgb="FF231F20"/>
        <rFont val="Arial"/>
        <family val="2"/>
      </rPr>
      <t>RUA NEVES DE CARVALHO, 850 - BOM RETIRO</t>
    </r>
  </si>
  <si>
    <r>
      <rPr>
        <sz val="9"/>
        <color rgb="FF231F20"/>
        <rFont val="Arial"/>
        <family val="2"/>
      </rPr>
      <t>01132-010</t>
    </r>
  </si>
  <si>
    <r>
      <rPr>
        <sz val="9"/>
        <color rgb="FF231F20"/>
        <rFont val="Arial"/>
        <family val="2"/>
      </rPr>
      <t>3222-2109</t>
    </r>
  </si>
  <si>
    <r>
      <rPr>
        <sz val="9"/>
        <color rgb="FF231F20"/>
        <rFont val="Arial"/>
        <family val="2"/>
      </rPr>
      <t>RUA BARBINOS, 111 - SACOMÃ</t>
    </r>
  </si>
  <si>
    <r>
      <rPr>
        <sz val="9"/>
        <color rgb="FF231F20"/>
        <rFont val="Arial"/>
        <family val="2"/>
      </rPr>
      <t>2945-2513</t>
    </r>
  </si>
  <si>
    <r>
      <rPr>
        <sz val="9"/>
        <color rgb="FF231F20"/>
        <rFont val="Arial"/>
        <family val="2"/>
      </rPr>
      <t>RUA PROFº ARTHUR PRIMAVESI, S/Nº - SACOMÃ</t>
    </r>
  </si>
  <si>
    <r>
      <rPr>
        <sz val="9"/>
        <color rgb="FF231F20"/>
        <rFont val="Arial"/>
        <family val="2"/>
      </rPr>
      <t>04177-070</t>
    </r>
  </si>
  <si>
    <r>
      <rPr>
        <sz val="9"/>
        <color rgb="FF231F20"/>
        <rFont val="Arial"/>
        <family val="2"/>
      </rPr>
      <t>2334-9168</t>
    </r>
  </si>
  <si>
    <r>
      <rPr>
        <sz val="9"/>
        <color rgb="FF231F20"/>
        <rFont val="Arial"/>
        <family val="2"/>
      </rPr>
      <t>2945-2536</t>
    </r>
  </si>
  <si>
    <r>
      <rPr>
        <sz val="9"/>
        <color rgb="FF231F20"/>
        <rFont val="Arial"/>
        <family val="2"/>
      </rPr>
      <t>RUA BARBINOS, 114 - JARDIM PATENTE</t>
    </r>
  </si>
  <si>
    <r>
      <rPr>
        <sz val="9"/>
        <color rgb="FF231F20"/>
        <rFont val="Arial"/>
        <family val="2"/>
      </rPr>
      <t>2945-2521</t>
    </r>
  </si>
  <si>
    <r>
      <rPr>
        <sz val="9"/>
        <color rgb="FF231F20"/>
        <rFont val="Arial"/>
        <family val="2"/>
      </rPr>
      <t>2334-9164</t>
    </r>
  </si>
  <si>
    <r>
      <rPr>
        <sz val="9"/>
        <color rgb="FF231F20"/>
        <rFont val="Arial"/>
        <family val="2"/>
      </rPr>
      <t>2945-2530</t>
    </r>
  </si>
  <si>
    <r>
      <rPr>
        <sz val="9"/>
        <color rgb="FF231F20"/>
        <rFont val="Arial"/>
        <family val="2"/>
      </rPr>
      <t>2334-1405</t>
    </r>
  </si>
  <si>
    <r>
      <rPr>
        <sz val="9"/>
        <color rgb="FF231F20"/>
        <rFont val="Arial"/>
        <family val="2"/>
      </rPr>
      <t>RUA CESÁRIO RAMALHO, 111 - CAMBUCI</t>
    </r>
  </si>
  <si>
    <r>
      <rPr>
        <sz val="9"/>
        <color rgb="FF231F20"/>
        <rFont val="Arial"/>
        <family val="2"/>
      </rPr>
      <t>01521-000</t>
    </r>
  </si>
  <si>
    <r>
      <rPr>
        <sz val="9"/>
        <color rgb="FF231F20"/>
        <rFont val="Arial"/>
        <family val="2"/>
      </rPr>
      <t>3208-7820</t>
    </r>
  </si>
  <si>
    <r>
      <rPr>
        <sz val="9"/>
        <color rgb="FF231F20"/>
        <rFont val="Arial"/>
        <family val="2"/>
      </rPr>
      <t>RUA FRANÇOIS BUNEL, 250 - PARQUE BRISTOL</t>
    </r>
  </si>
  <si>
    <r>
      <rPr>
        <sz val="9"/>
        <color rgb="FF231F20"/>
        <rFont val="Arial"/>
        <family val="2"/>
      </rPr>
      <t>04194-160</t>
    </r>
  </si>
  <si>
    <r>
      <rPr>
        <sz val="9"/>
        <color rgb="FF231F20"/>
        <rFont val="Arial"/>
        <family val="2"/>
      </rPr>
      <t>2334-2300</t>
    </r>
  </si>
  <si>
    <r>
      <rPr>
        <sz val="9"/>
        <color rgb="FF231F20"/>
        <rFont val="Arial"/>
        <family val="2"/>
      </rPr>
      <t>RUA PEDRA AZUL, 314 - MORRO DA ACLIMAÇÃO</t>
    </r>
  </si>
  <si>
    <r>
      <rPr>
        <sz val="9"/>
        <color rgb="FF231F20"/>
        <rFont val="Arial"/>
        <family val="2"/>
      </rPr>
      <t>04109-000</t>
    </r>
  </si>
  <si>
    <r>
      <rPr>
        <sz val="9"/>
        <color rgb="FF231F20"/>
        <rFont val="Arial"/>
        <family val="2"/>
      </rPr>
      <t>5573-4189</t>
    </r>
  </si>
  <si>
    <r>
      <rPr>
        <sz val="9"/>
        <color rgb="FF231F20"/>
        <rFont val="Arial"/>
        <family val="2"/>
      </rPr>
      <t>RUA ALENCAR ARARIPE, 261 - SACOMÃ</t>
    </r>
  </si>
  <si>
    <r>
      <rPr>
        <sz val="9"/>
        <color rgb="FF231F20"/>
        <rFont val="Arial"/>
        <family val="2"/>
      </rPr>
      <t>04253-000</t>
    </r>
  </si>
  <si>
    <r>
      <rPr>
        <sz val="9"/>
        <color rgb="FF231F20"/>
        <rFont val="Arial"/>
        <family val="2"/>
      </rPr>
      <t>2272-1262</t>
    </r>
  </si>
  <si>
    <r>
      <rPr>
        <sz val="9"/>
        <color rgb="FF231F20"/>
        <rFont val="Arial"/>
        <family val="2"/>
      </rPr>
      <t>RUA CEL. AUGUSTO CELSO DE MOURA, 78 - VILA ELSE</t>
    </r>
  </si>
  <si>
    <r>
      <rPr>
        <sz val="9"/>
        <color rgb="FF231F20"/>
        <rFont val="Arial"/>
        <family val="2"/>
      </rPr>
      <t>03257-000</t>
    </r>
  </si>
  <si>
    <r>
      <rPr>
        <sz val="9"/>
        <color rgb="FF231F20"/>
        <rFont val="Arial"/>
        <family val="2"/>
      </rPr>
      <t>2143-1488</t>
    </r>
  </si>
  <si>
    <r>
      <rPr>
        <sz val="9"/>
        <color rgb="FF231F20"/>
        <rFont val="Arial"/>
        <family val="2"/>
      </rPr>
      <t>RUA ALCACUZ, 130 - JARDIM GUAIRACA</t>
    </r>
  </si>
  <si>
    <r>
      <rPr>
        <sz val="9"/>
        <color rgb="FF231F20"/>
        <rFont val="Arial"/>
        <family val="2"/>
      </rPr>
      <t>03245-010</t>
    </r>
  </si>
  <si>
    <r>
      <rPr>
        <sz val="9"/>
        <color rgb="FF231F20"/>
        <rFont val="Arial"/>
        <family val="2"/>
      </rPr>
      <t>2154-0344</t>
    </r>
  </si>
  <si>
    <r>
      <rPr>
        <sz val="9"/>
        <color rgb="FF231F20"/>
        <rFont val="Arial"/>
        <family val="2"/>
      </rPr>
      <t>RUA BELGRADO, 74 - MOINHO VELHO</t>
    </r>
  </si>
  <si>
    <r>
      <rPr>
        <sz val="9"/>
        <color rgb="FF231F20"/>
        <rFont val="Arial"/>
        <family val="2"/>
      </rPr>
      <t>04285-040</t>
    </r>
  </si>
  <si>
    <r>
      <rPr>
        <sz val="9"/>
        <color rgb="FF231F20"/>
        <rFont val="Arial"/>
        <family val="2"/>
      </rPr>
      <t>2914-6877</t>
    </r>
  </si>
  <si>
    <r>
      <rPr>
        <sz val="9"/>
        <color rgb="FF231F20"/>
        <rFont val="Arial"/>
        <family val="2"/>
      </rPr>
      <t>RUA CARMINHA, R. 103 - PQ. SÃO LUCAS</t>
    </r>
  </si>
  <si>
    <r>
      <rPr>
        <sz val="9"/>
        <color rgb="FF231F20"/>
        <rFont val="Arial"/>
        <family val="2"/>
      </rPr>
      <t>03240-040</t>
    </r>
  </si>
  <si>
    <r>
      <rPr>
        <sz val="9"/>
        <color rgb="FF231F20"/>
        <rFont val="Arial"/>
        <family val="2"/>
      </rPr>
      <t>2154-0602</t>
    </r>
  </si>
  <si>
    <r>
      <rPr>
        <sz val="9"/>
        <color rgb="FF231F20"/>
        <rFont val="Arial"/>
        <family val="2"/>
      </rPr>
      <t>RUA CAVALHEIRO FRONTINI, 87 - SÃO JOÃO CLÍMACO</t>
    </r>
  </si>
  <si>
    <r>
      <rPr>
        <sz val="9"/>
        <color rgb="FF231F20"/>
        <rFont val="Arial"/>
        <family val="2"/>
      </rPr>
      <t>04231-030</t>
    </r>
  </si>
  <si>
    <r>
      <rPr>
        <sz val="9"/>
        <color rgb="FF231F20"/>
        <rFont val="Arial"/>
        <family val="2"/>
      </rPr>
      <t>2947-6723</t>
    </r>
  </si>
  <si>
    <r>
      <rPr>
        <sz val="9"/>
        <color rgb="FF231F20"/>
        <rFont val="Arial"/>
        <family val="2"/>
      </rPr>
      <t>RUA JOÃO JOSÉ DA SILVA, 422 - VILA CARAGUATÁ</t>
    </r>
  </si>
  <si>
    <r>
      <rPr>
        <sz val="9"/>
        <color rgb="FF231F20"/>
        <rFont val="Arial"/>
        <family val="2"/>
      </rPr>
      <t>04191-140</t>
    </r>
  </si>
  <si>
    <r>
      <rPr>
        <sz val="9"/>
        <color rgb="FF231F20"/>
        <rFont val="Arial"/>
        <family val="2"/>
      </rPr>
      <t>2331-9477</t>
    </r>
  </si>
  <si>
    <r>
      <rPr>
        <sz val="9"/>
        <color rgb="FF231F20"/>
        <rFont val="Arial"/>
        <family val="2"/>
      </rPr>
      <t>PRAÇA DR. MARIO MARGARIDO, 35 - LIBERDADE</t>
    </r>
  </si>
  <si>
    <r>
      <rPr>
        <sz val="9"/>
        <color rgb="FF231F20"/>
        <rFont val="Arial"/>
        <family val="2"/>
      </rPr>
      <t>01514-020</t>
    </r>
  </si>
  <si>
    <r>
      <rPr>
        <sz val="9"/>
        <color rgb="FF231F20"/>
        <rFont val="Arial"/>
        <family val="2"/>
      </rPr>
      <t>3209-8283</t>
    </r>
  </si>
  <si>
    <r>
      <rPr>
        <sz val="9"/>
        <color rgb="FF231F20"/>
        <rFont val="Arial"/>
        <family val="2"/>
      </rPr>
      <t>RUA HUMAITÁ, 480 - BELA VISTA</t>
    </r>
  </si>
  <si>
    <r>
      <rPr>
        <sz val="9"/>
        <color rgb="FF231F20"/>
        <rFont val="Arial"/>
        <family val="2"/>
      </rPr>
      <t>01321-010</t>
    </r>
  </si>
  <si>
    <r>
      <rPr>
        <sz val="9"/>
        <color rgb="FF231F20"/>
        <rFont val="Arial"/>
        <family val="2"/>
      </rPr>
      <t>3241-5519</t>
    </r>
  </si>
  <si>
    <r>
      <rPr>
        <sz val="9"/>
        <color rgb="FF231F20"/>
        <rFont val="Arial"/>
        <family val="2"/>
      </rPr>
      <t>RUA BARTOLOMEU CORREA BUENO, 268 - VILA DARLI</t>
    </r>
  </si>
  <si>
    <r>
      <rPr>
        <sz val="9"/>
        <color rgb="FF231F20"/>
        <rFont val="Arial"/>
        <family val="2"/>
      </rPr>
      <t>03261-040</t>
    </r>
  </si>
  <si>
    <r>
      <rPr>
        <sz val="9"/>
        <color rgb="FF231F20"/>
        <rFont val="Arial"/>
        <family val="2"/>
      </rPr>
      <t>2154-4528</t>
    </r>
  </si>
  <si>
    <r>
      <rPr>
        <sz val="9"/>
        <color rgb="FF231F20"/>
        <rFont val="Arial"/>
        <family val="2"/>
      </rPr>
      <t>RUA JEAN DE LA HUERTA, 136 - JARDIM PREVIDÊNCIA</t>
    </r>
  </si>
  <si>
    <r>
      <rPr>
        <sz val="9"/>
        <color rgb="FF231F20"/>
        <rFont val="Arial"/>
        <family val="2"/>
      </rPr>
      <t>04163-010</t>
    </r>
  </si>
  <si>
    <r>
      <rPr>
        <sz val="9"/>
        <color rgb="FF231F20"/>
        <rFont val="Arial"/>
        <family val="2"/>
      </rPr>
      <t>2947-3336</t>
    </r>
  </si>
  <si>
    <r>
      <rPr>
        <sz val="9"/>
        <color rgb="FF231F20"/>
        <rFont val="Arial"/>
        <family val="2"/>
      </rPr>
      <t>RUA AMETISTA, 50 - MORRO DA ACLIMAÇÃO</t>
    </r>
  </si>
  <si>
    <r>
      <rPr>
        <sz val="9"/>
        <color rgb="FF231F20"/>
        <rFont val="Arial"/>
        <family val="2"/>
      </rPr>
      <t>04109-010</t>
    </r>
  </si>
  <si>
    <r>
      <rPr>
        <sz val="9"/>
        <color rgb="FF231F20"/>
        <rFont val="Arial"/>
        <family val="2"/>
      </rPr>
      <t>5573-0413</t>
    </r>
  </si>
  <si>
    <r>
      <rPr>
        <sz val="9"/>
        <color rgb="FF231F20"/>
        <rFont val="Arial"/>
        <family val="2"/>
      </rPr>
      <t>RUA IGARAPÉ FLORES, 19 - VILA INDUSTRIAL</t>
    </r>
  </si>
  <si>
    <r>
      <rPr>
        <sz val="9"/>
        <color rgb="FF231F20"/>
        <rFont val="Arial"/>
        <family val="2"/>
      </rPr>
      <t>03254-210</t>
    </r>
  </si>
  <si>
    <r>
      <rPr>
        <sz val="9"/>
        <color rgb="FF231F20"/>
        <rFont val="Arial"/>
        <family val="2"/>
      </rPr>
      <t>2143-1555</t>
    </r>
  </si>
  <si>
    <r>
      <rPr>
        <sz val="9"/>
        <color rgb="FF231F20"/>
        <rFont val="Arial"/>
        <family val="2"/>
      </rPr>
      <t>RUA CAMPANTE, 357 - VILA CARIOCA</t>
    </r>
  </si>
  <si>
    <r>
      <rPr>
        <sz val="9"/>
        <color rgb="FF231F20"/>
        <rFont val="Arial"/>
        <family val="2"/>
      </rPr>
      <t>04224-010</t>
    </r>
  </si>
  <si>
    <r>
      <rPr>
        <sz val="9"/>
        <color rgb="FF231F20"/>
        <rFont val="Arial"/>
        <family val="2"/>
      </rPr>
      <t>2273-4477</t>
    </r>
  </si>
  <si>
    <r>
      <rPr>
        <sz val="9"/>
        <color rgb="FF231F20"/>
        <rFont val="Arial"/>
        <family val="2"/>
      </rPr>
      <t>RUA JACARAIPE, 478 - VILA ALOIS</t>
    </r>
  </si>
  <si>
    <r>
      <rPr>
        <sz val="9"/>
        <color rgb="FF231F20"/>
        <rFont val="Arial"/>
        <family val="2"/>
      </rPr>
      <t>03152-150</t>
    </r>
  </si>
  <si>
    <r>
      <rPr>
        <sz val="9"/>
        <color rgb="FF231F20"/>
        <rFont val="Arial"/>
        <family val="2"/>
      </rPr>
      <t>2341-1196</t>
    </r>
  </si>
  <si>
    <r>
      <rPr>
        <sz val="9"/>
        <color rgb="FF231F20"/>
        <rFont val="Arial"/>
        <family val="2"/>
      </rPr>
      <t>RUA CORREIA DE LEMOS, 30 - CHÁCARA INGLESA</t>
    </r>
  </si>
  <si>
    <r>
      <rPr>
        <sz val="9"/>
        <color rgb="FF231F20"/>
        <rFont val="Arial"/>
        <family val="2"/>
      </rPr>
      <t>04140-000</t>
    </r>
  </si>
  <si>
    <r>
      <rPr>
        <sz val="9"/>
        <color rgb="FF231F20"/>
        <rFont val="Arial"/>
        <family val="2"/>
      </rPr>
      <t>2275-9920</t>
    </r>
  </si>
  <si>
    <r>
      <rPr>
        <sz val="9"/>
        <color rgb="FF231F20"/>
        <rFont val="Arial"/>
        <family val="2"/>
      </rPr>
      <t>AL. DOS TUPINIQUINS, 1.473 - INDIANÓPOLIS</t>
    </r>
  </si>
  <si>
    <r>
      <rPr>
        <sz val="9"/>
        <color rgb="FF231F20"/>
        <rFont val="Arial"/>
        <family val="2"/>
      </rPr>
      <t>04077-003</t>
    </r>
  </si>
  <si>
    <r>
      <rPr>
        <sz val="9"/>
        <color rgb="FF231F20"/>
        <rFont val="Arial"/>
        <family val="2"/>
      </rPr>
      <t>5044-3772</t>
    </r>
  </si>
  <si>
    <r>
      <rPr>
        <sz val="9"/>
        <color rgb="FF231F20"/>
        <rFont val="Arial"/>
        <family val="2"/>
      </rPr>
      <t>PRAÇA WADIH SAFADY, 10 - JARDIM MARIA ESTELA</t>
    </r>
  </si>
  <si>
    <r>
      <rPr>
        <sz val="9"/>
        <color rgb="FF231F20"/>
        <rFont val="Arial"/>
        <family val="2"/>
      </rPr>
      <t>04181-050</t>
    </r>
  </si>
  <si>
    <r>
      <rPr>
        <sz val="9"/>
        <color rgb="FF231F20"/>
        <rFont val="Arial"/>
        <family val="2"/>
      </rPr>
      <t>2946-9248</t>
    </r>
  </si>
  <si>
    <r>
      <rPr>
        <sz val="9"/>
        <color rgb="FF231F20"/>
        <rFont val="Arial"/>
        <family val="2"/>
      </rPr>
      <t>RUA CANTIGA INGÊNUA, 64 - JARDIM SANTA EMÍLIA</t>
    </r>
  </si>
  <si>
    <r>
      <rPr>
        <sz val="9"/>
        <color rgb="FF231F20"/>
        <rFont val="Arial"/>
        <family val="2"/>
      </rPr>
      <t>04184-000</t>
    </r>
  </si>
  <si>
    <r>
      <rPr>
        <sz val="9"/>
        <color rgb="FF231F20"/>
        <rFont val="Arial"/>
        <family val="2"/>
      </rPr>
      <t>2331-3132</t>
    </r>
  </si>
  <si>
    <r>
      <rPr>
        <sz val="9"/>
        <color rgb="FF231F20"/>
        <rFont val="Arial"/>
        <family val="2"/>
      </rPr>
      <t>PRAÇA JOÃO RODRIGUES, 575 - JARDIM DA SAÚDE</t>
    </r>
  </si>
  <si>
    <r>
      <rPr>
        <sz val="9"/>
        <color rgb="FF231F20"/>
        <rFont val="Arial"/>
        <family val="2"/>
      </rPr>
      <t>04290-090</t>
    </r>
  </si>
  <si>
    <r>
      <rPr>
        <sz val="9"/>
        <color rgb="FF231F20"/>
        <rFont val="Arial"/>
        <family val="2"/>
      </rPr>
      <t>5061-9600</t>
    </r>
  </si>
  <si>
    <r>
      <rPr>
        <sz val="9"/>
        <color rgb="FF231F20"/>
        <rFont val="Arial"/>
        <family val="2"/>
      </rPr>
      <t>AV. CARLOS LIVIERO, 600 - VILA LIVIERO</t>
    </r>
  </si>
  <si>
    <r>
      <rPr>
        <sz val="9"/>
        <color rgb="FF231F20"/>
        <rFont val="Arial"/>
        <family val="2"/>
      </rPr>
      <t>04186-100</t>
    </r>
  </si>
  <si>
    <r>
      <rPr>
        <sz val="9"/>
        <color rgb="FF231F20"/>
        <rFont val="Arial"/>
        <family val="2"/>
      </rPr>
      <t>2331-7070</t>
    </r>
  </si>
  <si>
    <r>
      <rPr>
        <sz val="9"/>
        <color rgb="FF231F20"/>
        <rFont val="Arial"/>
        <family val="2"/>
      </rPr>
      <t>ESTR. DAS LÁGRIMAS, 1.029 - HELIÓPOLIS</t>
    </r>
  </si>
  <si>
    <r>
      <rPr>
        <sz val="9"/>
        <color rgb="FF231F20"/>
        <rFont val="Arial"/>
        <family val="2"/>
      </rPr>
      <t>04232-000</t>
    </r>
  </si>
  <si>
    <r>
      <rPr>
        <sz val="9"/>
        <color rgb="FF231F20"/>
        <rFont val="Arial"/>
        <family val="2"/>
      </rPr>
      <t>2273-1677</t>
    </r>
  </si>
  <si>
    <r>
      <rPr>
        <sz val="9"/>
        <color rgb="FF231F20"/>
        <rFont val="Arial"/>
        <family val="2"/>
      </rPr>
      <t>RUA PROF. SERAFIM ORLANDI, 254 - JARDIM VILA MARIANA</t>
    </r>
  </si>
  <si>
    <r>
      <rPr>
        <sz val="9"/>
        <color rgb="FF231F20"/>
        <rFont val="Arial"/>
        <family val="2"/>
      </rPr>
      <t>04115-090</t>
    </r>
  </si>
  <si>
    <r>
      <rPr>
        <sz val="9"/>
        <color rgb="FF231F20"/>
        <rFont val="Arial"/>
        <family val="2"/>
      </rPr>
      <t>5573-3877</t>
    </r>
  </si>
  <si>
    <r>
      <rPr>
        <sz val="9"/>
        <color rgb="FF231F20"/>
        <rFont val="Arial"/>
        <family val="2"/>
      </rPr>
      <t>RUA ACÁCIO CARISTO, 21 - VILA CARMEM</t>
    </r>
  </si>
  <si>
    <r>
      <rPr>
        <sz val="9"/>
        <color rgb="FF231F20"/>
        <rFont val="Arial"/>
        <family val="2"/>
      </rPr>
      <t>03280-110</t>
    </r>
  </si>
  <si>
    <r>
      <rPr>
        <sz val="9"/>
        <color rgb="FF231F20"/>
        <rFont val="Arial"/>
        <family val="2"/>
      </rPr>
      <t>2211-0825</t>
    </r>
  </si>
  <si>
    <r>
      <rPr>
        <sz val="9"/>
        <color rgb="FF231F20"/>
        <rFont val="Arial"/>
        <family val="2"/>
      </rPr>
      <t>RUA DR. CAMILO HADDAD, 234 - VILA ANADIR</t>
    </r>
  </si>
  <si>
    <r>
      <rPr>
        <sz val="9"/>
        <color rgb="FF231F20"/>
        <rFont val="Arial"/>
        <family val="2"/>
      </rPr>
      <t>03266-000</t>
    </r>
  </si>
  <si>
    <r>
      <rPr>
        <sz val="9"/>
        <color rgb="FF231F20"/>
        <rFont val="Arial"/>
        <family val="2"/>
      </rPr>
      <t>2301-0895</t>
    </r>
  </si>
  <si>
    <r>
      <rPr>
        <sz val="9"/>
        <color rgb="FF231F20"/>
        <rFont val="Arial"/>
        <family val="2"/>
      </rPr>
      <t>RUA DR. LAFAIETE DE SOUZA CAMARGO, 72 - JARDIM CLÍMAX</t>
    </r>
  </si>
  <si>
    <r>
      <rPr>
        <sz val="9"/>
        <color rgb="FF231F20"/>
        <rFont val="Arial"/>
        <family val="2"/>
      </rPr>
      <t>04177-380</t>
    </r>
  </si>
  <si>
    <r>
      <rPr>
        <sz val="9"/>
        <color rgb="FF231F20"/>
        <rFont val="Arial"/>
        <family val="2"/>
      </rPr>
      <t>2335-5907</t>
    </r>
  </si>
  <si>
    <r>
      <rPr>
        <sz val="9"/>
        <color rgb="FF231F20"/>
        <rFont val="Arial"/>
        <family val="2"/>
      </rPr>
      <t>RUA ARARIPE, 317 - VILA CALIFORNIA</t>
    </r>
  </si>
  <si>
    <r>
      <rPr>
        <sz val="9"/>
        <color rgb="FF231F20"/>
        <rFont val="Arial"/>
        <family val="2"/>
      </rPr>
      <t>03215-010</t>
    </r>
  </si>
  <si>
    <r>
      <rPr>
        <sz val="9"/>
        <color rgb="FF231F20"/>
        <rFont val="Arial"/>
        <family val="2"/>
      </rPr>
      <t>2917-1033</t>
    </r>
  </si>
  <si>
    <r>
      <rPr>
        <sz val="9"/>
        <color rgb="FF231F20"/>
        <rFont val="Arial"/>
        <family val="2"/>
      </rPr>
      <t>RUA PROF. JOSÉ OZZI, 62 - HELIÓPOLIS</t>
    </r>
  </si>
  <si>
    <r>
      <rPr>
        <sz val="9"/>
        <color rgb="FF231F20"/>
        <rFont val="Arial"/>
        <family val="2"/>
      </rPr>
      <t>04203-000</t>
    </r>
  </si>
  <si>
    <r>
      <rPr>
        <sz val="9"/>
        <color rgb="FF231F20"/>
        <rFont val="Arial"/>
        <family val="2"/>
      </rPr>
      <t>2272-5205</t>
    </r>
  </si>
  <si>
    <r>
      <rPr>
        <sz val="9"/>
        <color rgb="FF231F20"/>
        <rFont val="Arial"/>
        <family val="2"/>
      </rPr>
      <t>RUA JUIZ DE FORA, 980 - VILA EMA</t>
    </r>
  </si>
  <si>
    <r>
      <rPr>
        <sz val="9"/>
        <color rgb="FF231F20"/>
        <rFont val="Arial"/>
        <family val="2"/>
      </rPr>
      <t>03286-000</t>
    </r>
  </si>
  <si>
    <r>
      <rPr>
        <sz val="9"/>
        <color rgb="FF231F20"/>
        <rFont val="Arial"/>
        <family val="2"/>
      </rPr>
      <t>2154-0339</t>
    </r>
  </si>
  <si>
    <r>
      <rPr>
        <sz val="9"/>
        <color rgb="FF231F20"/>
        <rFont val="Arial"/>
        <family val="2"/>
      </rPr>
      <t>RUA FERNANDES SARDINHA, 222 - VILA ALPINA</t>
    </r>
  </si>
  <si>
    <r>
      <rPr>
        <sz val="9"/>
        <color rgb="FF231F20"/>
        <rFont val="Arial"/>
        <family val="2"/>
      </rPr>
      <t>03147-020</t>
    </r>
  </si>
  <si>
    <r>
      <rPr>
        <sz val="9"/>
        <color rgb="FF231F20"/>
        <rFont val="Arial"/>
        <family val="2"/>
      </rPr>
      <t>2917-0052</t>
    </r>
  </si>
  <si>
    <r>
      <rPr>
        <sz val="9"/>
        <color rgb="FF231F20"/>
        <rFont val="Arial"/>
        <family val="2"/>
      </rPr>
      <t>RUA ATÍLIO SELVA, 16 - JARDIM CELESTE</t>
    </r>
  </si>
  <si>
    <r>
      <rPr>
        <sz val="9"/>
        <color rgb="FF231F20"/>
        <rFont val="Arial"/>
        <family val="2"/>
      </rPr>
      <t>04195-040</t>
    </r>
  </si>
  <si>
    <r>
      <rPr>
        <sz val="9"/>
        <color rgb="FF231F20"/>
        <rFont val="Arial"/>
        <family val="2"/>
      </rPr>
      <t>2334-3500</t>
    </r>
  </si>
  <si>
    <r>
      <rPr>
        <sz val="9"/>
        <color rgb="FF231F20"/>
        <rFont val="Arial"/>
        <family val="2"/>
      </rPr>
      <t>RUA JUNDIAPEBA, 177 - VILA ZELINA</t>
    </r>
  </si>
  <si>
    <r>
      <rPr>
        <sz val="9"/>
        <color rgb="FF231F20"/>
        <rFont val="Arial"/>
        <family val="2"/>
      </rPr>
      <t>03143-000</t>
    </r>
  </si>
  <si>
    <r>
      <rPr>
        <sz val="9"/>
        <color rgb="FF231F20"/>
        <rFont val="Arial"/>
        <family val="2"/>
      </rPr>
      <t>2341-3992</t>
    </r>
  </si>
  <si>
    <r>
      <rPr>
        <sz val="9"/>
        <color rgb="FF231F20"/>
        <rFont val="Arial"/>
        <family val="2"/>
      </rPr>
      <t>RUA ITALVA, 266 - VILA VERA</t>
    </r>
  </si>
  <si>
    <r>
      <rPr>
        <sz val="9"/>
        <color rgb="FF231F20"/>
        <rFont val="Arial"/>
        <family val="2"/>
      </rPr>
      <t>04294-030</t>
    </r>
  </si>
  <si>
    <r>
      <rPr>
        <sz val="9"/>
        <color rgb="FF231F20"/>
        <rFont val="Arial"/>
        <family val="2"/>
      </rPr>
      <t>2947-0014</t>
    </r>
  </si>
  <si>
    <r>
      <rPr>
        <sz val="9"/>
        <color rgb="FF231F20"/>
        <rFont val="Arial"/>
        <family val="2"/>
      </rPr>
      <t>PRAÇA BELCHIOR DE BORBA, 61 - VILA ALPINA</t>
    </r>
  </si>
  <si>
    <r>
      <rPr>
        <sz val="9"/>
        <color rgb="FF231F20"/>
        <rFont val="Arial"/>
        <family val="2"/>
      </rPr>
      <t>03206-070</t>
    </r>
  </si>
  <si>
    <r>
      <rPr>
        <sz val="9"/>
        <color rgb="FF231F20"/>
        <rFont val="Arial"/>
        <family val="2"/>
      </rPr>
      <t>2917-2429</t>
    </r>
  </si>
  <si>
    <r>
      <rPr>
        <sz val="9"/>
        <color rgb="FF231F20"/>
        <rFont val="Arial"/>
        <family val="2"/>
      </rPr>
      <t>PRAÇA DONATELLO, 335 - VÁRZEA DO GLICÉRIO</t>
    </r>
  </si>
  <si>
    <r>
      <rPr>
        <sz val="9"/>
        <color rgb="FF231F20"/>
        <rFont val="Arial"/>
        <family val="2"/>
      </rPr>
      <t>01518-080</t>
    </r>
  </si>
  <si>
    <r>
      <rPr>
        <sz val="9"/>
        <color rgb="FF231F20"/>
        <rFont val="Arial"/>
        <family val="2"/>
      </rPr>
      <t>3208-7982</t>
    </r>
  </si>
  <si>
    <r>
      <rPr>
        <sz val="9"/>
        <color rgb="FF231F20"/>
        <rFont val="Arial"/>
        <family val="2"/>
      </rPr>
      <t>RUA NEVES DE CARVALHO, 780 - VÁRZEA DA B. FUNDA</t>
    </r>
  </si>
  <si>
    <r>
      <rPr>
        <sz val="9"/>
        <color rgb="FF231F20"/>
        <rFont val="Arial"/>
        <family val="2"/>
      </rPr>
      <t>3221-9134</t>
    </r>
  </si>
  <si>
    <r>
      <rPr>
        <sz val="9"/>
        <color rgb="FF231F20"/>
        <rFont val="Arial"/>
        <family val="2"/>
      </rPr>
      <t>RUA ALCEU WAMOSY, 244 - VILA MARIANA</t>
    </r>
  </si>
  <si>
    <r>
      <rPr>
        <sz val="9"/>
        <color rgb="FF231F20"/>
        <rFont val="Arial"/>
        <family val="2"/>
      </rPr>
      <t>04105-040</t>
    </r>
  </si>
  <si>
    <r>
      <rPr>
        <sz val="9"/>
        <color rgb="FF231F20"/>
        <rFont val="Arial"/>
        <family val="2"/>
      </rPr>
      <t>5573-4615</t>
    </r>
  </si>
  <si>
    <r>
      <rPr>
        <sz val="9"/>
        <color rgb="FF231F20"/>
        <rFont val="Arial"/>
        <family val="2"/>
      </rPr>
      <t>RUA HUMAITÁ, 536 - BELA VISTA</t>
    </r>
  </si>
  <si>
    <r>
      <rPr>
        <sz val="9"/>
        <color rgb="FF231F20"/>
        <rFont val="Arial"/>
        <family val="2"/>
      </rPr>
      <t>3115-1766</t>
    </r>
  </si>
  <si>
    <r>
      <rPr>
        <sz val="9"/>
        <color rgb="FF231F20"/>
        <rFont val="Arial"/>
        <family val="2"/>
      </rPr>
      <t>RUA LEONARDO JONES JÚNIOR, 34 - BARRA FUNDA</t>
    </r>
  </si>
  <si>
    <r>
      <rPr>
        <sz val="9"/>
        <color rgb="FF231F20"/>
        <rFont val="Arial"/>
        <family val="2"/>
      </rPr>
      <t>01138-040</t>
    </r>
  </si>
  <si>
    <r>
      <rPr>
        <sz val="9"/>
        <color rgb="FF231F20"/>
        <rFont val="Arial"/>
        <family val="2"/>
      </rPr>
      <t>3392-1898</t>
    </r>
  </si>
  <si>
    <r>
      <rPr>
        <sz val="9"/>
        <color rgb="FF231F20"/>
        <rFont val="Arial"/>
        <family val="2"/>
      </rPr>
      <t>LGO SÃO JOÃO CLÍMACO, 12 - SÃO JOÃO CLÍMACO</t>
    </r>
  </si>
  <si>
    <r>
      <rPr>
        <sz val="9"/>
        <color rgb="FF231F20"/>
        <rFont val="Arial"/>
        <family val="2"/>
      </rPr>
      <t>04255-020</t>
    </r>
  </si>
  <si>
    <r>
      <rPr>
        <sz val="9"/>
        <color rgb="FF231F20"/>
        <rFont val="Arial"/>
        <family val="2"/>
      </rPr>
      <t>2946-3392</t>
    </r>
  </si>
  <si>
    <r>
      <rPr>
        <sz val="9"/>
        <color rgb="FF231F20"/>
        <rFont val="Arial"/>
        <family val="2"/>
      </rPr>
      <t>RUA CARMINHA, 123 - PARQUE SÃO LUCAS</t>
    </r>
  </si>
  <si>
    <r>
      <rPr>
        <sz val="9"/>
        <color rgb="FF231F20"/>
        <rFont val="Arial"/>
        <family val="2"/>
      </rPr>
      <t>2918-7032</t>
    </r>
  </si>
  <si>
    <r>
      <rPr>
        <sz val="9"/>
        <color rgb="FF231F20"/>
        <rFont val="Arial"/>
        <family val="2"/>
      </rPr>
      <t>PRAÇA DA REPÚBLICA, 350 - SÉ</t>
    </r>
  </si>
  <si>
    <r>
      <rPr>
        <sz val="9"/>
        <color rgb="FF231F20"/>
        <rFont val="Arial"/>
        <family val="2"/>
      </rPr>
      <t>01045-000</t>
    </r>
  </si>
  <si>
    <r>
      <rPr>
        <sz val="9"/>
        <color rgb="FF231F20"/>
        <rFont val="Arial"/>
        <family val="2"/>
      </rPr>
      <t>3221-3892</t>
    </r>
  </si>
  <si>
    <r>
      <rPr>
        <sz val="9"/>
        <color rgb="FF231F20"/>
        <rFont val="Arial"/>
        <family val="2"/>
      </rPr>
      <t>PRAÇA BR. DO RIO DA PRATA, 05 - HELIÓPOLIS</t>
    </r>
  </si>
  <si>
    <r>
      <rPr>
        <sz val="9"/>
        <color rgb="FF231F20"/>
        <rFont val="Arial"/>
        <family val="2"/>
      </rPr>
      <t>04231-004</t>
    </r>
  </si>
  <si>
    <r>
      <rPr>
        <sz val="9"/>
        <color rgb="FF231F20"/>
        <rFont val="Arial"/>
        <family val="2"/>
      </rPr>
      <t>2273-3381</t>
    </r>
  </si>
  <si>
    <r>
      <rPr>
        <sz val="9"/>
        <color rgb="FF231F20"/>
        <rFont val="Arial"/>
        <family val="2"/>
      </rPr>
      <t>RUA JACITARA TIPITI, 217 - JARDIM GUAIRACA</t>
    </r>
  </si>
  <si>
    <r>
      <rPr>
        <sz val="9"/>
        <color rgb="FF231F20"/>
        <rFont val="Arial"/>
        <family val="2"/>
      </rPr>
      <t>2211-7933</t>
    </r>
  </si>
  <si>
    <r>
      <rPr>
        <sz val="9"/>
        <color rgb="FF231F20"/>
        <rFont val="Arial"/>
        <family val="2"/>
      </rPr>
      <t>RUA DO BOQUEIRÃO, 107 - JARDIM DA SAÚDE</t>
    </r>
  </si>
  <si>
    <r>
      <rPr>
        <sz val="9"/>
        <color rgb="FF231F20"/>
        <rFont val="Arial"/>
        <family val="2"/>
      </rPr>
      <t>04293-000</t>
    </r>
  </si>
  <si>
    <r>
      <rPr>
        <sz val="9"/>
        <color rgb="FF231F20"/>
        <rFont val="Arial"/>
        <family val="2"/>
      </rPr>
      <t>5073-3107</t>
    </r>
  </si>
  <si>
    <r>
      <rPr>
        <sz val="9"/>
        <color rgb="FF231F20"/>
        <rFont val="Arial"/>
        <family val="2"/>
      </rPr>
      <t>RUA ANTONIO ALVES SANTOS, 45 - VILA INDUSTRIAL</t>
    </r>
  </si>
  <si>
    <r>
      <rPr>
        <sz val="9"/>
        <color rgb="FF231F20"/>
        <rFont val="Arial"/>
        <family val="2"/>
      </rPr>
      <t>03256-040</t>
    </r>
  </si>
  <si>
    <r>
      <rPr>
        <sz val="9"/>
        <color rgb="FF231F20"/>
        <rFont val="Arial"/>
        <family val="2"/>
      </rPr>
      <t>2703-4446</t>
    </r>
  </si>
  <si>
    <r>
      <rPr>
        <sz val="9"/>
        <color rgb="FF231F20"/>
        <rFont val="Arial"/>
        <family val="2"/>
      </rPr>
      <t>RUA ARTISTAS DE HELIÓPOLIS, 35 - HELIÓPOLIS</t>
    </r>
  </si>
  <si>
    <r>
      <rPr>
        <sz val="9"/>
        <color rgb="FF231F20"/>
        <rFont val="Arial"/>
        <family val="2"/>
      </rPr>
      <t>2215-4246</t>
    </r>
  </si>
  <si>
    <r>
      <rPr>
        <sz val="9"/>
        <color rgb="FF231F20"/>
        <rFont val="Arial"/>
        <family val="2"/>
      </rPr>
      <t>PRAÇA PRIMEIRO DE OUTUBRO, 30 - VILA SANTA EULÁLIA</t>
    </r>
  </si>
  <si>
    <r>
      <rPr>
        <sz val="9"/>
        <color rgb="FF231F20"/>
        <rFont val="Arial"/>
        <family val="2"/>
      </rPr>
      <t>04261-140</t>
    </r>
  </si>
  <si>
    <r>
      <rPr>
        <sz val="9"/>
        <color rgb="FF231F20"/>
        <rFont val="Arial"/>
        <family val="2"/>
      </rPr>
      <t>2273-3470</t>
    </r>
  </si>
  <si>
    <r>
      <rPr>
        <sz val="9"/>
        <color rgb="FF231F20"/>
        <rFont val="Arial"/>
        <family val="2"/>
      </rPr>
      <t>RUA MÁRIO QUINTANA, 15 - JARDIM SÃO SAVERIO</t>
    </r>
  </si>
  <si>
    <r>
      <rPr>
        <sz val="9"/>
        <color rgb="FF231F20"/>
        <rFont val="Arial"/>
        <family val="2"/>
      </rPr>
      <t>04194-261</t>
    </r>
  </si>
  <si>
    <r>
      <rPr>
        <sz val="9"/>
        <color rgb="FF231F20"/>
        <rFont val="Arial"/>
        <family val="2"/>
      </rPr>
      <t>2334-5368</t>
    </r>
  </si>
  <si>
    <r>
      <rPr>
        <sz val="9"/>
        <color rgb="FF231F20"/>
        <rFont val="Arial"/>
        <family val="2"/>
      </rPr>
      <t>RUA SENADOR CARLOS TEIXEIRA DE CARVALHO, 340 - CAMBUCI</t>
    </r>
  </si>
  <si>
    <r>
      <rPr>
        <sz val="9"/>
        <color rgb="FF231F20"/>
        <rFont val="Arial"/>
        <family val="2"/>
      </rPr>
      <t>01535-010</t>
    </r>
  </si>
  <si>
    <r>
      <rPr>
        <sz val="9"/>
        <color rgb="FF231F20"/>
        <rFont val="Arial"/>
        <family val="2"/>
      </rPr>
      <t>3208-7804</t>
    </r>
  </si>
  <si>
    <r>
      <rPr>
        <sz val="9"/>
        <color rgb="FF231F20"/>
        <rFont val="Arial"/>
        <family val="2"/>
      </rPr>
      <t>RUA DA CONSOLAÇÃO, 1.012 - CONSOLAÇÃO</t>
    </r>
  </si>
  <si>
    <r>
      <rPr>
        <sz val="9"/>
        <color rgb="FF231F20"/>
        <rFont val="Arial"/>
        <family val="2"/>
      </rPr>
      <t>01302-000</t>
    </r>
  </si>
  <si>
    <r>
      <rPr>
        <sz val="9"/>
        <color rgb="FF231F20"/>
        <rFont val="Arial"/>
        <family val="2"/>
      </rPr>
      <t>3256-7260</t>
    </r>
  </si>
  <si>
    <r>
      <rPr>
        <sz val="9"/>
        <color rgb="FF231F20"/>
        <rFont val="Arial"/>
        <family val="2"/>
      </rPr>
      <t>RUA CURITIBA, 232 - IBIRAPUERA</t>
    </r>
  </si>
  <si>
    <r>
      <rPr>
        <sz val="9"/>
        <color rgb="FF231F20"/>
        <rFont val="Arial"/>
        <family val="2"/>
      </rPr>
      <t>04005-030</t>
    </r>
  </si>
  <si>
    <r>
      <rPr>
        <sz val="9"/>
        <color rgb="FF231F20"/>
        <rFont val="Arial"/>
        <family val="2"/>
      </rPr>
      <t>3884-1363</t>
    </r>
  </si>
  <si>
    <r>
      <rPr>
        <sz val="9"/>
        <color rgb="FF231F20"/>
        <rFont val="Arial"/>
        <family val="2"/>
      </rPr>
      <t>AL. JAUAPERI, 1.639 - JARDIM NOVO MUNDO</t>
    </r>
  </si>
  <si>
    <r>
      <rPr>
        <sz val="9"/>
        <color rgb="FF231F20"/>
        <rFont val="Arial"/>
        <family val="2"/>
      </rPr>
      <t>04517-100</t>
    </r>
  </si>
  <si>
    <r>
      <rPr>
        <sz val="9"/>
        <color rgb="FF231F20"/>
        <rFont val="Arial"/>
        <family val="2"/>
      </rPr>
      <t>5044-6652</t>
    </r>
  </si>
  <si>
    <r>
      <rPr>
        <sz val="9"/>
        <color rgb="FF231F20"/>
        <rFont val="Arial"/>
        <family val="2"/>
      </rPr>
      <t>RUA AMADIS, 453 - VILA INDEPENDÊNCIA</t>
    </r>
  </si>
  <si>
    <r>
      <rPr>
        <sz val="9"/>
        <color rgb="FF231F20"/>
        <rFont val="Arial"/>
        <family val="2"/>
      </rPr>
      <t>04221-000</t>
    </r>
  </si>
  <si>
    <r>
      <rPr>
        <sz val="9"/>
        <color rgb="FF231F20"/>
        <rFont val="Arial"/>
        <family val="2"/>
      </rPr>
      <t>2273-2570</t>
    </r>
  </si>
  <si>
    <r>
      <rPr>
        <sz val="9"/>
        <color rgb="FF231F20"/>
        <rFont val="Arial"/>
        <family val="2"/>
      </rPr>
      <t>ESTRADA DAS LÁGRIMAS, 603 - HELIÓPOLIS</t>
    </r>
  </si>
  <si>
    <r>
      <rPr>
        <sz val="9"/>
        <color rgb="FF231F20"/>
        <rFont val="Arial"/>
        <family val="2"/>
      </rPr>
      <t>2272-1299</t>
    </r>
  </si>
  <si>
    <r>
      <rPr>
        <sz val="9"/>
        <color rgb="FF231F20"/>
        <rFont val="Arial"/>
        <family val="2"/>
      </rPr>
      <t>RUA RIBEIRO DE LIMA, 230 - BOM RETIRO</t>
    </r>
  </si>
  <si>
    <r>
      <rPr>
        <sz val="9"/>
        <color rgb="FF231F20"/>
        <rFont val="Arial"/>
        <family val="2"/>
      </rPr>
      <t>01122-000</t>
    </r>
  </si>
  <si>
    <r>
      <rPr>
        <sz val="9"/>
        <color rgb="FF231F20"/>
        <rFont val="Arial"/>
        <family val="2"/>
      </rPr>
      <t>3326-4632</t>
    </r>
  </si>
  <si>
    <r>
      <rPr>
        <sz val="9"/>
        <color rgb="FF231F20"/>
        <rFont val="Arial"/>
        <family val="2"/>
      </rPr>
      <t>RUA JOSÉ OZZI, S/Nº - IPIRANGA</t>
    </r>
  </si>
  <si>
    <r>
      <rPr>
        <sz val="9"/>
        <color rgb="FF231F20"/>
        <rFont val="Arial"/>
        <family val="2"/>
      </rPr>
      <t>04230-045</t>
    </r>
  </si>
  <si>
    <r>
      <rPr>
        <sz val="9"/>
        <color rgb="FF231F20"/>
        <rFont val="Arial"/>
        <family val="2"/>
      </rPr>
      <t>2061-8944</t>
    </r>
  </si>
  <si>
    <r>
      <rPr>
        <sz val="9"/>
        <color rgb="FF231F20"/>
        <rFont val="Arial"/>
        <family val="2"/>
      </rPr>
      <t>RUA PROF. ARNALDO J. SEMERARO, 456 - JARDIM SANTA EMÍLIA</t>
    </r>
  </si>
  <si>
    <r>
      <rPr>
        <sz val="9"/>
        <color rgb="FF231F20"/>
        <rFont val="Arial"/>
        <family val="2"/>
      </rPr>
      <t>2331-8437</t>
    </r>
  </si>
  <si>
    <r>
      <rPr>
        <sz val="9"/>
        <color rgb="FF231F20"/>
        <rFont val="Arial"/>
        <family val="2"/>
      </rPr>
      <t>RUA ANTONIO DE PAIVA AZEVEDO, 16 - PARQUE TOMAZ SARAIVA</t>
    </r>
  </si>
  <si>
    <r>
      <rPr>
        <sz val="9"/>
        <color rgb="FF231F20"/>
        <rFont val="Arial"/>
        <family val="2"/>
      </rPr>
      <t>03284-000</t>
    </r>
  </si>
  <si>
    <r>
      <rPr>
        <sz val="9"/>
        <color rgb="FF231F20"/>
        <rFont val="Arial"/>
        <family val="2"/>
      </rPr>
      <t>2918-7335</t>
    </r>
  </si>
  <si>
    <r>
      <rPr>
        <sz val="9"/>
        <color rgb="FF231F20"/>
        <rFont val="Arial"/>
        <family val="2"/>
      </rPr>
      <t>AL. DOS GUARAMOMIS, 1.410 - INDIANÓPOLIS</t>
    </r>
  </si>
  <si>
    <r>
      <rPr>
        <sz val="9"/>
        <color rgb="FF231F20"/>
        <rFont val="Arial"/>
        <family val="2"/>
      </rPr>
      <t>04076-012</t>
    </r>
  </si>
  <si>
    <r>
      <rPr>
        <sz val="9"/>
        <color rgb="FF231F20"/>
        <rFont val="Arial"/>
        <family val="2"/>
      </rPr>
      <t>5044-4196</t>
    </r>
  </si>
  <si>
    <r>
      <rPr>
        <sz val="9"/>
        <color rgb="FF231F20"/>
        <rFont val="Arial"/>
        <family val="2"/>
      </rPr>
      <t>PRAÇA COSMOPOLITA, 9 - VILA GUMERCINDO</t>
    </r>
  </si>
  <si>
    <r>
      <rPr>
        <sz val="9"/>
        <color rgb="FF231F20"/>
        <rFont val="Arial"/>
        <family val="2"/>
      </rPr>
      <t>04277-030</t>
    </r>
  </si>
  <si>
    <r>
      <rPr>
        <sz val="9"/>
        <color rgb="FF231F20"/>
        <rFont val="Arial"/>
        <family val="2"/>
      </rPr>
      <t>5062-2288</t>
    </r>
  </si>
  <si>
    <r>
      <rPr>
        <sz val="9"/>
        <color rgb="FF231F20"/>
        <rFont val="Arial"/>
        <family val="2"/>
      </rPr>
      <t>RUA JACARAIPE, 550 - VILA ALOIS</t>
    </r>
  </si>
  <si>
    <r>
      <rPr>
        <sz val="9"/>
        <color rgb="FF231F20"/>
        <rFont val="Arial"/>
        <family val="2"/>
      </rPr>
      <t>2341-3511</t>
    </r>
  </si>
  <si>
    <r>
      <rPr>
        <sz val="9"/>
        <color rgb="FF231F20"/>
        <rFont val="Arial"/>
        <family val="2"/>
      </rPr>
      <t>RUA VERATRO, S/Nº - SÃO LUCAS</t>
    </r>
  </si>
  <si>
    <r>
      <rPr>
        <sz val="9"/>
        <color rgb="FF231F20"/>
        <rFont val="Arial"/>
        <family val="2"/>
      </rPr>
      <t>03245-060</t>
    </r>
  </si>
  <si>
    <r>
      <rPr>
        <sz val="9"/>
        <color rgb="FF231F20"/>
        <rFont val="Arial"/>
        <family val="2"/>
      </rPr>
      <t>2036-1132</t>
    </r>
  </si>
  <si>
    <r>
      <rPr>
        <sz val="9"/>
        <color rgb="FF231F20"/>
        <rFont val="Arial"/>
        <family val="2"/>
      </rPr>
      <t>PRAÇA PINHEIRO DA CUNHA, 469 - VILA SÃO JOSÉ</t>
    </r>
  </si>
  <si>
    <r>
      <rPr>
        <sz val="9"/>
        <color rgb="FF231F20"/>
        <rFont val="Arial"/>
        <family val="2"/>
      </rPr>
      <t>04275-050</t>
    </r>
  </si>
  <si>
    <r>
      <rPr>
        <sz val="9"/>
        <color rgb="FF231F20"/>
        <rFont val="Arial"/>
        <family val="2"/>
      </rPr>
      <t>5061-5204</t>
    </r>
  </si>
  <si>
    <r>
      <rPr>
        <sz val="9"/>
        <color rgb="FF231F20"/>
        <rFont val="Arial"/>
        <family val="2"/>
      </rPr>
      <t>RUA BAHIA, 257 - HIGIENÓPOLIS</t>
    </r>
  </si>
  <si>
    <r>
      <rPr>
        <sz val="9"/>
        <color rgb="FF231F20"/>
        <rFont val="Arial"/>
        <family val="2"/>
      </rPr>
      <t>01244-000</t>
    </r>
  </si>
  <si>
    <r>
      <rPr>
        <sz val="9"/>
        <color rgb="FF231F20"/>
        <rFont val="Arial"/>
        <family val="2"/>
      </rPr>
      <t>3661-3685</t>
    </r>
  </si>
  <si>
    <r>
      <rPr>
        <sz val="9"/>
        <color rgb="FF231F20"/>
        <rFont val="Arial"/>
        <family val="2"/>
      </rPr>
      <t>RUA DOMINGOS DE ROGATIS, 91 - JARDIM DA SAÚDE</t>
    </r>
  </si>
  <si>
    <r>
      <rPr>
        <sz val="9"/>
        <color rgb="FF231F20"/>
        <rFont val="Arial"/>
        <family val="2"/>
      </rPr>
      <t>04290-080</t>
    </r>
  </si>
  <si>
    <r>
      <rPr>
        <sz val="9"/>
        <color rgb="FF231F20"/>
        <rFont val="Arial"/>
        <family val="2"/>
      </rPr>
      <t>5061-3090</t>
    </r>
  </si>
  <si>
    <r>
      <rPr>
        <sz val="9"/>
        <color rgb="FF231F20"/>
        <rFont val="Arial"/>
        <family val="2"/>
      </rPr>
      <t>RUA CARLOS GEROLOMO MÔNACO, 171 - CJ. DOS BANCÁRIOS</t>
    </r>
  </si>
  <si>
    <r>
      <rPr>
        <sz val="9"/>
        <color rgb="FF231F20"/>
        <rFont val="Arial"/>
        <family val="2"/>
      </rPr>
      <t>04121-050</t>
    </r>
  </si>
  <si>
    <r>
      <rPr>
        <sz val="9"/>
        <color rgb="FF231F20"/>
        <rFont val="Arial"/>
        <family val="2"/>
      </rPr>
      <t>5573-2558</t>
    </r>
  </si>
  <si>
    <r>
      <rPr>
        <sz val="9"/>
        <color rgb="FF231F20"/>
        <rFont val="Arial"/>
        <family val="2"/>
      </rPr>
      <t>RUA DA FANTASIA, 27 - VILA HELIÓPOLIS</t>
    </r>
  </si>
  <si>
    <r>
      <rPr>
        <sz val="9"/>
        <color rgb="FF231F20"/>
        <rFont val="Arial"/>
        <family val="2"/>
      </rPr>
      <t>2273-2456</t>
    </r>
  </si>
  <si>
    <r>
      <rPr>
        <sz val="9"/>
        <color rgb="FF231F20"/>
        <rFont val="Arial"/>
        <family val="2"/>
      </rPr>
      <t>RUA JOÃO GUIMARÃES ROSA, 135 - CONSOLAÇÃO</t>
    </r>
  </si>
  <si>
    <r>
      <rPr>
        <sz val="9"/>
        <color rgb="FF231F20"/>
        <rFont val="Arial"/>
        <family val="2"/>
      </rPr>
      <t>01303-030</t>
    </r>
  </si>
  <si>
    <r>
      <rPr>
        <sz val="9"/>
        <color rgb="FF231F20"/>
        <rFont val="Arial"/>
        <family val="2"/>
      </rPr>
      <t>3256-7859</t>
    </r>
  </si>
  <si>
    <r>
      <rPr>
        <sz val="9"/>
        <color rgb="FF231F20"/>
        <rFont val="Arial"/>
        <family val="2"/>
      </rPr>
      <t>RUA JOSÉ DE CAMARGO, 259 - CHÁCARA INGLESA</t>
    </r>
  </si>
  <si>
    <r>
      <rPr>
        <sz val="9"/>
        <color rgb="FF231F20"/>
        <rFont val="Arial"/>
        <family val="2"/>
      </rPr>
      <t>04139-010</t>
    </r>
  </si>
  <si>
    <r>
      <rPr>
        <sz val="9"/>
        <color rgb="FF231F20"/>
        <rFont val="Arial"/>
        <family val="2"/>
      </rPr>
      <t>2275-9575</t>
    </r>
  </si>
  <si>
    <r>
      <rPr>
        <sz val="9"/>
        <color rgb="FF231F20"/>
        <rFont val="Arial"/>
        <family val="2"/>
      </rPr>
      <t>PRAÇA NAMI JAFET, 305 - IPIRANGA</t>
    </r>
  </si>
  <si>
    <r>
      <rPr>
        <sz val="9"/>
        <color rgb="FF231F20"/>
        <rFont val="Arial"/>
        <family val="2"/>
      </rPr>
      <t>04205-050</t>
    </r>
  </si>
  <si>
    <r>
      <rPr>
        <sz val="9"/>
        <color rgb="FF231F20"/>
        <rFont val="Arial"/>
        <family val="2"/>
      </rPr>
      <t>2273-1980</t>
    </r>
  </si>
  <si>
    <r>
      <rPr>
        <sz val="9"/>
        <color rgb="FF231F20"/>
        <rFont val="Arial"/>
        <family val="2"/>
      </rPr>
      <t>PRAÇA MÁRIO ORTIZ, 88 - QUINTA DA PAINEIRA</t>
    </r>
  </si>
  <si>
    <r>
      <rPr>
        <sz val="9"/>
        <color rgb="FF231F20"/>
        <rFont val="Arial"/>
        <family val="2"/>
      </rPr>
      <t>03151-080</t>
    </r>
  </si>
  <si>
    <r>
      <rPr>
        <sz val="9"/>
        <color rgb="FF231F20"/>
        <rFont val="Arial"/>
        <family val="2"/>
      </rPr>
      <t>2347-2891</t>
    </r>
  </si>
  <si>
    <r>
      <rPr>
        <sz val="9"/>
        <color rgb="FF231F20"/>
        <rFont val="Arial"/>
        <family val="2"/>
      </rPr>
      <t>RUA MICHAEL MATTAR, S/Nº - SACOMÃ</t>
    </r>
  </si>
  <si>
    <r>
      <rPr>
        <sz val="9"/>
        <color rgb="FF231F20"/>
        <rFont val="Arial"/>
        <family val="2"/>
      </rPr>
      <t>04256-215</t>
    </r>
  </si>
  <si>
    <r>
      <rPr>
        <sz val="9"/>
        <color rgb="FF231F20"/>
        <rFont val="Arial"/>
        <family val="2"/>
      </rPr>
      <t>2947-5077</t>
    </r>
  </si>
  <si>
    <r>
      <rPr>
        <sz val="9"/>
        <color rgb="FF231F20"/>
        <rFont val="Arial"/>
        <family val="2"/>
      </rPr>
      <t>RUA PEDRO DE TOLEDO, 1.231 - VILA CLEMENTINO</t>
    </r>
  </si>
  <si>
    <r>
      <rPr>
        <sz val="9"/>
        <color rgb="FF231F20"/>
        <rFont val="Arial"/>
        <family val="2"/>
      </rPr>
      <t>04039-033</t>
    </r>
  </si>
  <si>
    <r>
      <rPr>
        <sz val="9"/>
        <color rgb="FF231F20"/>
        <rFont val="Arial"/>
        <family val="2"/>
      </rPr>
      <t>5573-4597</t>
    </r>
  </si>
  <si>
    <r>
      <rPr>
        <sz val="9"/>
        <color rgb="FF231F20"/>
        <rFont val="Arial"/>
        <family val="2"/>
      </rPr>
      <t>AV. SÃO LUCAS, 284 - PARQUE SÃO LUCAS</t>
    </r>
  </si>
  <si>
    <r>
      <rPr>
        <sz val="9"/>
        <color rgb="FF231F20"/>
        <rFont val="Arial"/>
        <family val="2"/>
      </rPr>
      <t>03239-000</t>
    </r>
  </si>
  <si>
    <r>
      <rPr>
        <sz val="9"/>
        <color rgb="FF231F20"/>
        <rFont val="Arial"/>
        <family val="2"/>
      </rPr>
      <t>2154-0217</t>
    </r>
  </si>
  <si>
    <r>
      <rPr>
        <sz val="9"/>
        <color rgb="FF231F20"/>
        <rFont val="Arial"/>
        <family val="2"/>
      </rPr>
      <t>RUA LOEFGREEN, 1.963 - VILA CLEMENTINO</t>
    </r>
  </si>
  <si>
    <r>
      <rPr>
        <sz val="9"/>
        <color rgb="FF231F20"/>
        <rFont val="Arial"/>
        <family val="2"/>
      </rPr>
      <t>5549-2369</t>
    </r>
  </si>
  <si>
    <r>
      <rPr>
        <sz val="9"/>
        <color rgb="FF231F20"/>
        <rFont val="Arial"/>
        <family val="2"/>
      </rPr>
      <t>RUA ANDRÉ PUJOS, S/Nº - JARDIM CELESTE</t>
    </r>
  </si>
  <si>
    <r>
      <rPr>
        <sz val="9"/>
        <color rgb="FF231F20"/>
        <rFont val="Arial"/>
        <family val="2"/>
      </rPr>
      <t>2331-8619</t>
    </r>
  </si>
  <si>
    <r>
      <rPr>
        <sz val="9"/>
        <color rgb="FF231F20"/>
        <rFont val="Arial"/>
        <family val="2"/>
      </rPr>
      <t>RUA VIG. ALBERNAZ, 834 - VILA GUMERCINDO</t>
    </r>
  </si>
  <si>
    <r>
      <rPr>
        <sz val="9"/>
        <color rgb="FF231F20"/>
        <rFont val="Arial"/>
        <family val="2"/>
      </rPr>
      <t>04134-000</t>
    </r>
  </si>
  <si>
    <r>
      <rPr>
        <sz val="9"/>
        <color rgb="FF231F20"/>
        <rFont val="Arial"/>
        <family val="2"/>
      </rPr>
      <t>5061-4908</t>
    </r>
  </si>
  <si>
    <r>
      <rPr>
        <sz val="9"/>
        <color rgb="FF231F20"/>
        <rFont val="Arial"/>
        <family val="2"/>
      </rPr>
      <t>RUA ANTONIO PIRES DE CAMPOS, 98 - SÃO LUCAS</t>
    </r>
  </si>
  <si>
    <r>
      <rPr>
        <sz val="9"/>
        <color rgb="FF231F20"/>
        <rFont val="Arial"/>
        <family val="2"/>
      </rPr>
      <t>03283-060</t>
    </r>
  </si>
  <si>
    <r>
      <rPr>
        <sz val="9"/>
        <color rgb="FF231F20"/>
        <rFont val="Arial"/>
        <family val="2"/>
      </rPr>
      <t>2024-3694</t>
    </r>
  </si>
  <si>
    <r>
      <rPr>
        <sz val="9"/>
        <color rgb="FF231F20"/>
        <rFont val="Arial"/>
        <family val="2"/>
      </rPr>
      <t>RUA GRÃO MONGOL, 240 - VILA CALIFÓRNIA</t>
    </r>
  </si>
  <si>
    <r>
      <rPr>
        <sz val="9"/>
        <color rgb="FF231F20"/>
        <rFont val="Arial"/>
        <family val="2"/>
      </rPr>
      <t>03213-030</t>
    </r>
  </si>
  <si>
    <r>
      <rPr>
        <sz val="9"/>
        <color rgb="FF231F20"/>
        <rFont val="Arial"/>
        <family val="2"/>
      </rPr>
      <t>2917-3033</t>
    </r>
  </si>
  <si>
    <r>
      <rPr>
        <sz val="9"/>
        <color rgb="FF231F20"/>
        <rFont val="Arial"/>
        <family val="2"/>
      </rPr>
      <t>RUA ANTONIO GANDINI, 858 - ITAQUERA</t>
    </r>
  </si>
  <si>
    <r>
      <rPr>
        <sz val="9"/>
        <color rgb="FF231F20"/>
        <rFont val="Arial"/>
        <family val="2"/>
      </rPr>
      <t>08215-460</t>
    </r>
  </si>
  <si>
    <r>
      <rPr>
        <sz val="9"/>
        <color rgb="FF231F20"/>
        <rFont val="Arial"/>
        <family val="2"/>
      </rPr>
      <t>2205-6638</t>
    </r>
  </si>
  <si>
    <r>
      <rPr>
        <sz val="9"/>
        <color rgb="FF231F20"/>
        <rFont val="Arial"/>
        <family val="2"/>
      </rPr>
      <t>RUA JOSÉ DORIA DE ANDRADE, 535 - CIDADE LÍDER</t>
    </r>
  </si>
  <si>
    <r>
      <rPr>
        <sz val="9"/>
        <color rgb="FF231F20"/>
        <rFont val="Arial"/>
        <family val="2"/>
      </rPr>
      <t>08285-340</t>
    </r>
  </si>
  <si>
    <r>
      <rPr>
        <sz val="9"/>
        <color rgb="FF231F20"/>
        <rFont val="Arial"/>
        <family val="2"/>
      </rPr>
      <t>2746-0999</t>
    </r>
  </si>
  <si>
    <r>
      <rPr>
        <sz val="9"/>
        <color rgb="FF231F20"/>
        <rFont val="Arial"/>
        <family val="2"/>
      </rPr>
      <t>RUA JULIO PARIGOT, 203 - VILA ANTONIETA</t>
    </r>
  </si>
  <si>
    <r>
      <rPr>
        <sz val="9"/>
        <color rgb="FF231F20"/>
        <rFont val="Arial"/>
        <family val="2"/>
      </rPr>
      <t>2724-7725</t>
    </r>
  </si>
  <si>
    <r>
      <rPr>
        <sz val="9"/>
        <color rgb="FF231F20"/>
        <rFont val="Arial"/>
        <family val="2"/>
      </rPr>
      <t>RUA SENADOR HENRIQUE NOVAES, 310 - JARDIM CAGUACU</t>
    </r>
  </si>
  <si>
    <r>
      <rPr>
        <sz val="9"/>
        <color rgb="FF231F20"/>
        <rFont val="Arial"/>
        <family val="2"/>
      </rPr>
      <t>03906-000</t>
    </r>
  </si>
  <si>
    <r>
      <rPr>
        <sz val="9"/>
        <color rgb="FF231F20"/>
        <rFont val="Arial"/>
        <family val="2"/>
      </rPr>
      <t>2722-2741</t>
    </r>
  </si>
  <si>
    <r>
      <rPr>
        <sz val="9"/>
        <color rgb="FF231F20"/>
        <rFont val="Arial"/>
        <family val="2"/>
      </rPr>
      <t>RUA JOAQUIM ANTONIO DE SOUZA, 61 - CIDADE LÍDER</t>
    </r>
  </si>
  <si>
    <r>
      <rPr>
        <sz val="9"/>
        <color rgb="FF231F20"/>
        <rFont val="Arial"/>
        <family val="2"/>
      </rPr>
      <t>08285-190</t>
    </r>
  </si>
  <si>
    <r>
      <rPr>
        <sz val="9"/>
        <color rgb="FF231F20"/>
        <rFont val="Arial"/>
        <family val="2"/>
      </rPr>
      <t>2741-4453</t>
    </r>
  </si>
  <si>
    <r>
      <rPr>
        <sz val="9"/>
        <color rgb="FF231F20"/>
        <rFont val="Arial"/>
        <family val="2"/>
      </rPr>
      <t>RUA MANDASSAIA, 95 - CIDADE A. E. CARVALHO</t>
    </r>
  </si>
  <si>
    <r>
      <rPr>
        <sz val="9"/>
        <color rgb="FF231F20"/>
        <rFont val="Arial"/>
        <family val="2"/>
      </rPr>
      <t>08223-120</t>
    </r>
  </si>
  <si>
    <r>
      <rPr>
        <sz val="9"/>
        <color rgb="FF231F20"/>
        <rFont val="Arial"/>
        <family val="2"/>
      </rPr>
      <t>2041-4068</t>
    </r>
  </si>
  <si>
    <r>
      <rPr>
        <sz val="9"/>
        <color rgb="FF231F20"/>
        <rFont val="Arial"/>
        <family val="2"/>
      </rPr>
      <t>RUA LAGOA SECA, 67 - JARDIM RECORD</t>
    </r>
  </si>
  <si>
    <r>
      <rPr>
        <sz val="9"/>
        <color rgb="FF231F20"/>
        <rFont val="Arial"/>
        <family val="2"/>
      </rPr>
      <t>03462-150</t>
    </r>
  </si>
  <si>
    <r>
      <rPr>
        <sz val="9"/>
        <color rgb="FF231F20"/>
        <rFont val="Arial"/>
        <family val="2"/>
      </rPr>
      <t>2916-9195</t>
    </r>
  </si>
  <si>
    <r>
      <rPr>
        <sz val="9"/>
        <color rgb="FF231F20"/>
        <rFont val="Arial"/>
        <family val="2"/>
      </rPr>
      <t>RUA DOS LÍRIOS, 01 - CIDADE A. E. CARVALHO</t>
    </r>
  </si>
  <si>
    <r>
      <rPr>
        <sz val="9"/>
        <color rgb="FF231F20"/>
        <rFont val="Arial"/>
        <family val="2"/>
      </rPr>
      <t>08220-280</t>
    </r>
  </si>
  <si>
    <r>
      <rPr>
        <sz val="9"/>
        <color rgb="FF231F20"/>
        <rFont val="Arial"/>
        <family val="2"/>
      </rPr>
      <t>2043-6110</t>
    </r>
  </si>
  <si>
    <r>
      <rPr>
        <sz val="9"/>
        <color rgb="FF231F20"/>
        <rFont val="Arial"/>
        <family val="2"/>
      </rPr>
      <t>RUA AUGUSTO CAVALCANTI, 198 - COHAB JOSÉ BONIFÁCIO</t>
    </r>
  </si>
  <si>
    <r>
      <rPr>
        <sz val="9"/>
        <color rgb="FF231F20"/>
        <rFont val="Arial"/>
        <family val="2"/>
      </rPr>
      <t>08253-110</t>
    </r>
  </si>
  <si>
    <r>
      <rPr>
        <sz val="9"/>
        <color rgb="FF231F20"/>
        <rFont val="Arial"/>
        <family val="2"/>
      </rPr>
      <t>2521-6327</t>
    </r>
  </si>
  <si>
    <r>
      <rPr>
        <sz val="9"/>
        <color rgb="FF231F20"/>
        <rFont val="Arial"/>
        <family val="2"/>
      </rPr>
      <t>RUA EMBIU, 256 - JARDIM SANTA MARIA</t>
    </r>
  </si>
  <si>
    <r>
      <rPr>
        <sz val="9"/>
        <color rgb="FF231F20"/>
        <rFont val="Arial"/>
        <family val="2"/>
      </rPr>
      <t>03574-110</t>
    </r>
  </si>
  <si>
    <r>
      <rPr>
        <sz val="9"/>
        <color rgb="FF231F20"/>
        <rFont val="Arial"/>
        <family val="2"/>
      </rPr>
      <t>2783-3200</t>
    </r>
  </si>
  <si>
    <r>
      <rPr>
        <sz val="9"/>
        <color rgb="FF231F20"/>
        <rFont val="Arial"/>
        <family val="2"/>
      </rPr>
      <t>RUA LUIZ MATHEUS, 820 - JARDIM SÃO PEDRO</t>
    </r>
  </si>
  <si>
    <r>
      <rPr>
        <sz val="9"/>
        <color rgb="FF231F20"/>
        <rFont val="Arial"/>
        <family val="2"/>
      </rPr>
      <t>08420-750</t>
    </r>
  </si>
  <si>
    <r>
      <rPr>
        <sz val="9"/>
        <color rgb="FF231F20"/>
        <rFont val="Arial"/>
        <family val="2"/>
      </rPr>
      <t>2557-9001</t>
    </r>
  </si>
  <si>
    <r>
      <rPr>
        <sz val="9"/>
        <color rgb="FF231F20"/>
        <rFont val="Arial"/>
        <family val="2"/>
      </rPr>
      <t>RUA PEDRO DE MENA, 48 - JARDIM MARÍLIA</t>
    </r>
  </si>
  <si>
    <r>
      <rPr>
        <sz val="9"/>
        <color rgb="FF231F20"/>
        <rFont val="Arial"/>
        <family val="2"/>
      </rPr>
      <t>03579-270</t>
    </r>
  </si>
  <si>
    <r>
      <rPr>
        <sz val="9"/>
        <color rgb="FF231F20"/>
        <rFont val="Arial"/>
        <family val="2"/>
      </rPr>
      <t>2742-0846</t>
    </r>
  </si>
  <si>
    <r>
      <rPr>
        <sz val="9"/>
        <color rgb="FF231F20"/>
        <rFont val="Arial"/>
        <family val="2"/>
      </rPr>
      <t>RUA ANTONIO LOMBARDO, 56 - JARDIM SANTA TEREZINHA</t>
    </r>
  </si>
  <si>
    <r>
      <rPr>
        <sz val="9"/>
        <color rgb="FF231F20"/>
        <rFont val="Arial"/>
        <family val="2"/>
      </rPr>
      <t>03572-230</t>
    </r>
  </si>
  <si>
    <r>
      <rPr>
        <sz val="9"/>
        <color rgb="FF231F20"/>
        <rFont val="Arial"/>
        <family val="2"/>
      </rPr>
      <t>2721-9491</t>
    </r>
  </si>
  <si>
    <r>
      <rPr>
        <sz val="9"/>
        <color rgb="FF231F20"/>
        <rFont val="Arial"/>
        <family val="2"/>
      </rPr>
      <t>RUA IBIAJARA, 111 - XV DE NOVEMBRO</t>
    </r>
  </si>
  <si>
    <r>
      <rPr>
        <sz val="9"/>
        <color rgb="FF231F20"/>
        <rFont val="Arial"/>
        <family val="2"/>
      </rPr>
      <t>08250-110</t>
    </r>
  </si>
  <si>
    <r>
      <rPr>
        <sz val="9"/>
        <color rgb="FF231F20"/>
        <rFont val="Arial"/>
        <family val="2"/>
      </rPr>
      <t>2205-9763</t>
    </r>
  </si>
  <si>
    <r>
      <rPr>
        <sz val="9"/>
        <color rgb="FF231F20"/>
        <rFont val="Arial"/>
        <family val="2"/>
      </rPr>
      <t>RUA PINHEIRO DO PARANÁ, 483 - PARQUE GUARANI</t>
    </r>
  </si>
  <si>
    <r>
      <rPr>
        <sz val="9"/>
        <color rgb="FF231F20"/>
        <rFont val="Arial"/>
        <family val="2"/>
      </rPr>
      <t>08235-590</t>
    </r>
  </si>
  <si>
    <r>
      <rPr>
        <sz val="9"/>
        <color rgb="FF231F20"/>
        <rFont val="Arial"/>
        <family val="2"/>
      </rPr>
      <t>2051-2922</t>
    </r>
  </si>
  <si>
    <r>
      <rPr>
        <sz val="9"/>
        <color rgb="FF231F20"/>
        <rFont val="Arial"/>
        <family val="2"/>
      </rPr>
      <t>RUA ESTEVÃO DIAS VERGARA, 700 - JARDIM N. SRA DO CARMO</t>
    </r>
  </si>
  <si>
    <r>
      <rPr>
        <sz val="9"/>
        <color rgb="FF231F20"/>
        <rFont val="Arial"/>
        <family val="2"/>
      </rPr>
      <t>08275-120</t>
    </r>
  </si>
  <si>
    <r>
      <rPr>
        <sz val="9"/>
        <color rgb="FF231F20"/>
        <rFont val="Arial"/>
        <family val="2"/>
      </rPr>
      <t>2748-7836</t>
    </r>
  </si>
  <si>
    <r>
      <rPr>
        <sz val="9"/>
        <color rgb="FF231F20"/>
        <rFont val="Arial"/>
        <family val="2"/>
      </rPr>
      <t>RUA WALDEMAR MANCINI, 666 - VILA CARMOSINA</t>
    </r>
  </si>
  <si>
    <r>
      <rPr>
        <sz val="9"/>
        <color rgb="FF231F20"/>
        <rFont val="Arial"/>
        <family val="2"/>
      </rPr>
      <t>08295-290</t>
    </r>
  </si>
  <si>
    <r>
      <rPr>
        <sz val="9"/>
        <color rgb="FF231F20"/>
        <rFont val="Arial"/>
        <family val="2"/>
      </rPr>
      <t>2205-7179</t>
    </r>
  </si>
  <si>
    <r>
      <rPr>
        <sz val="9"/>
        <color rgb="FF231F20"/>
        <rFont val="Arial"/>
        <family val="2"/>
      </rPr>
      <t>RUA ANDRÉ BASILE, 245 - VILA CHUCA</t>
    </r>
  </si>
  <si>
    <r>
      <rPr>
        <sz val="9"/>
        <color rgb="FF231F20"/>
        <rFont val="Arial"/>
        <family val="2"/>
      </rPr>
      <t>08270-370</t>
    </r>
  </si>
  <si>
    <r>
      <rPr>
        <sz val="9"/>
        <color rgb="FF231F20"/>
        <rFont val="Arial"/>
        <family val="2"/>
      </rPr>
      <t>2521-5784</t>
    </r>
  </si>
  <si>
    <r>
      <rPr>
        <sz val="9"/>
        <color rgb="FF231F20"/>
        <rFont val="Arial"/>
        <family val="2"/>
      </rPr>
      <t>RUA LARANJA DE NATAL, 251 - VILA RAMOS</t>
    </r>
  </si>
  <si>
    <r>
      <rPr>
        <sz val="9"/>
        <color rgb="FF231F20"/>
        <rFont val="Arial"/>
        <family val="2"/>
      </rPr>
      <t>08235-750</t>
    </r>
  </si>
  <si>
    <r>
      <rPr>
        <sz val="9"/>
        <color rgb="FF231F20"/>
        <rFont val="Arial"/>
        <family val="2"/>
      </rPr>
      <t>2042-2002</t>
    </r>
  </si>
  <si>
    <r>
      <rPr>
        <sz val="9"/>
        <color rgb="FF231F20"/>
        <rFont val="Arial"/>
        <family val="2"/>
      </rPr>
      <t>RUA MAJOR VITORINO DE SOUZA ROCHA, 148 - V. STA TEREZINHA</t>
    </r>
  </si>
  <si>
    <r>
      <rPr>
        <sz val="9"/>
        <color rgb="FF231F20"/>
        <rFont val="Arial"/>
        <family val="2"/>
      </rPr>
      <t>08247-080</t>
    </r>
  </si>
  <si>
    <r>
      <rPr>
        <sz val="9"/>
        <color rgb="FF231F20"/>
        <rFont val="Arial"/>
        <family val="2"/>
      </rPr>
      <t>2205-8662</t>
    </r>
  </si>
  <si>
    <r>
      <rPr>
        <sz val="9"/>
        <color rgb="FF231F20"/>
        <rFont val="Arial"/>
        <family val="2"/>
      </rPr>
      <t>RUA OLGA FADEL ABARCA, S/Nº - CIDADE LIDER</t>
    </r>
  </si>
  <si>
    <r>
      <rPr>
        <sz val="9"/>
        <color rgb="FF231F20"/>
        <rFont val="Arial"/>
        <family val="2"/>
      </rPr>
      <t>03572-020</t>
    </r>
  </si>
  <si>
    <r>
      <rPr>
        <sz val="9"/>
        <color rgb="FF231F20"/>
        <rFont val="Arial"/>
        <family val="2"/>
      </rPr>
      <t>2723-7557</t>
    </r>
  </si>
  <si>
    <r>
      <rPr>
        <sz val="9"/>
        <color rgb="FF231F20"/>
        <rFont val="Arial"/>
        <family val="2"/>
      </rPr>
      <t>RUA SARGENTO CLAUDINER EVARISTO DIAS, 10 PARQUE SANTO ANTONIO</t>
    </r>
  </si>
  <si>
    <r>
      <rPr>
        <sz val="9"/>
        <color rgb="FF231F20"/>
        <rFont val="Arial"/>
        <family val="2"/>
      </rPr>
      <t>03385-150</t>
    </r>
  </si>
  <si>
    <r>
      <rPr>
        <sz val="9"/>
        <color rgb="FF231F20"/>
        <rFont val="Arial"/>
        <family val="2"/>
      </rPr>
      <t>2036-4303</t>
    </r>
  </si>
  <si>
    <r>
      <rPr>
        <sz val="9"/>
        <color rgb="FF231F20"/>
        <rFont val="Arial"/>
        <family val="2"/>
      </rPr>
      <t>AV. ERNESTO SOUZA CRUZ, 2.171 - ITAQUERA</t>
    </r>
  </si>
  <si>
    <r>
      <rPr>
        <sz val="9"/>
        <color rgb="FF231F20"/>
        <rFont val="Arial"/>
        <family val="2"/>
      </rPr>
      <t>08225-380</t>
    </r>
  </si>
  <si>
    <r>
      <rPr>
        <sz val="9"/>
        <color rgb="FF231F20"/>
        <rFont val="Arial"/>
        <family val="2"/>
      </rPr>
      <t>3397-9030</t>
    </r>
  </si>
  <si>
    <r>
      <rPr>
        <sz val="9"/>
        <color rgb="FF231F20"/>
        <rFont val="Arial"/>
        <family val="2"/>
      </rPr>
      <t>RUA OLGA FADEL ABARCA, S/Nº - CIDADE LÍDER</t>
    </r>
  </si>
  <si>
    <r>
      <rPr>
        <sz val="9"/>
        <color rgb="FF231F20"/>
        <rFont val="Arial"/>
        <family val="2"/>
      </rPr>
      <t>2723-7515</t>
    </r>
  </si>
  <si>
    <r>
      <rPr>
        <sz val="9"/>
        <color rgb="FF231F20"/>
        <rFont val="Arial"/>
        <family val="2"/>
      </rPr>
      <t>AV. ERNESTO SOUZA CRUZ, 2.096A - CIDADE A. E. CARVALHO</t>
    </r>
  </si>
  <si>
    <r>
      <rPr>
        <sz val="9"/>
        <color rgb="FF231F20"/>
        <rFont val="Arial"/>
        <family val="2"/>
      </rPr>
      <t>3397-9050</t>
    </r>
  </si>
  <si>
    <r>
      <rPr>
        <sz val="9"/>
        <color rgb="FF231F20"/>
        <rFont val="Arial"/>
        <family val="2"/>
      </rPr>
      <t>2036-4305</t>
    </r>
  </si>
  <si>
    <r>
      <rPr>
        <sz val="9"/>
        <color rgb="FF231F20"/>
        <rFont val="Arial"/>
        <family val="2"/>
      </rPr>
      <t>2723-7530</t>
    </r>
  </si>
  <si>
    <r>
      <rPr>
        <sz val="9"/>
        <color rgb="FF231F20"/>
        <rFont val="Arial"/>
        <family val="2"/>
      </rPr>
      <t>RUA OLGA FADEL ABARCA, S/Nº - JARDIM SANTA TEREZINHA</t>
    </r>
  </si>
  <si>
    <r>
      <rPr>
        <sz val="9"/>
        <color rgb="FF231F20"/>
        <rFont val="Arial"/>
        <family val="2"/>
      </rPr>
      <t>2721-1097</t>
    </r>
  </si>
  <si>
    <r>
      <rPr>
        <sz val="9"/>
        <color rgb="FF231F20"/>
        <rFont val="Arial"/>
        <family val="2"/>
      </rPr>
      <t>2036-4304</t>
    </r>
  </si>
  <si>
    <r>
      <rPr>
        <sz val="9"/>
        <color rgb="FF231F20"/>
        <rFont val="Arial"/>
        <family val="2"/>
      </rPr>
      <t>3397-9040</t>
    </r>
  </si>
  <si>
    <r>
      <rPr>
        <sz val="9"/>
        <color rgb="FF231F20"/>
        <rFont val="Arial"/>
        <family val="2"/>
      </rPr>
      <t>RUA OLGA FADEL ABARCA, 149 - JARDIM SANTA TEREZINHA</t>
    </r>
  </si>
  <si>
    <r>
      <rPr>
        <sz val="9"/>
        <color rgb="FF231F20"/>
        <rFont val="Arial"/>
        <family val="2"/>
      </rPr>
      <t>2723-7521</t>
    </r>
  </si>
  <si>
    <r>
      <rPr>
        <sz val="9"/>
        <color rgb="FF231F20"/>
        <rFont val="Arial"/>
        <family val="2"/>
      </rPr>
      <t>2036-4301</t>
    </r>
  </si>
  <si>
    <r>
      <rPr>
        <sz val="9"/>
        <color rgb="FF231F20"/>
        <rFont val="Arial"/>
        <family val="2"/>
      </rPr>
      <t>AV. ITAQUERA, 221 - ITAQUERA</t>
    </r>
  </si>
  <si>
    <r>
      <rPr>
        <sz val="9"/>
        <color rgb="FF231F20"/>
        <rFont val="Arial"/>
        <family val="2"/>
      </rPr>
      <t>08285-060</t>
    </r>
  </si>
  <si>
    <r>
      <rPr>
        <sz val="9"/>
        <color rgb="FF231F20"/>
        <rFont val="Arial"/>
        <family val="2"/>
      </rPr>
      <t>2741-9801</t>
    </r>
  </si>
  <si>
    <r>
      <rPr>
        <sz val="9"/>
        <color rgb="FF231F20"/>
        <rFont val="Arial"/>
        <family val="2"/>
      </rPr>
      <t>RUA CAMBAXIRRA, 176 - CIDADE A. E. CARVALHO</t>
    </r>
  </si>
  <si>
    <r>
      <rPr>
        <sz val="9"/>
        <color rgb="FF231F20"/>
        <rFont val="Arial"/>
        <family val="2"/>
      </rPr>
      <t>08223-090</t>
    </r>
  </si>
  <si>
    <r>
      <rPr>
        <sz val="9"/>
        <color rgb="FF231F20"/>
        <rFont val="Arial"/>
        <family val="2"/>
      </rPr>
      <t>2048-3508</t>
    </r>
  </si>
  <si>
    <r>
      <rPr>
        <sz val="9"/>
        <color rgb="FF231F20"/>
        <rFont val="Arial"/>
        <family val="2"/>
      </rPr>
      <t>RUA ÁGUAS DE MARÇO, S/Nº - DISTRITO DE JOSÉ BONIFÁCIO</t>
    </r>
  </si>
  <si>
    <r>
      <rPr>
        <sz val="9"/>
        <color rgb="FF231F20"/>
        <rFont val="Arial"/>
        <family val="2"/>
      </rPr>
      <t>08257-010</t>
    </r>
  </si>
  <si>
    <r>
      <rPr>
        <sz val="9"/>
        <color rgb="FF231F20"/>
        <rFont val="Arial"/>
        <family val="2"/>
      </rPr>
      <t>2521-2619</t>
    </r>
  </si>
  <si>
    <r>
      <rPr>
        <sz val="9"/>
        <color rgb="FF231F20"/>
        <rFont val="Arial"/>
        <family val="2"/>
      </rPr>
      <t>AV. TREVO DE SANTA MARIA, 1 - PARQUE GUARANI</t>
    </r>
  </si>
  <si>
    <r>
      <rPr>
        <sz val="9"/>
        <color rgb="FF231F20"/>
        <rFont val="Arial"/>
        <family val="2"/>
      </rPr>
      <t>08235-560</t>
    </r>
  </si>
  <si>
    <r>
      <rPr>
        <sz val="9"/>
        <color rgb="FF231F20"/>
        <rFont val="Arial"/>
        <family val="2"/>
      </rPr>
      <t>2053-4430</t>
    </r>
  </si>
  <si>
    <r>
      <rPr>
        <sz val="9"/>
        <color rgb="FF231F20"/>
        <rFont val="Arial"/>
        <family val="2"/>
      </rPr>
      <t>AV. NOSSA SRA. DE GUADALUPE, 212 - GUAIANASES</t>
    </r>
  </si>
  <si>
    <r>
      <rPr>
        <sz val="9"/>
        <color rgb="FF231F20"/>
        <rFont val="Arial"/>
        <family val="2"/>
      </rPr>
      <t>08420-130</t>
    </r>
  </si>
  <si>
    <r>
      <rPr>
        <sz val="9"/>
        <color rgb="FF231F20"/>
        <rFont val="Arial"/>
        <family val="2"/>
      </rPr>
      <t>2557-9095</t>
    </r>
  </si>
  <si>
    <r>
      <rPr>
        <sz val="9"/>
        <color rgb="FF231F20"/>
        <rFont val="Arial"/>
        <family val="2"/>
      </rPr>
      <t>AV. AFONSO DE SAMPAIO E SOUZA, 2.051 - JD. N. SRA. DO CARMO</t>
    </r>
  </si>
  <si>
    <r>
      <rPr>
        <sz val="9"/>
        <color rgb="FF231F20"/>
        <rFont val="Arial"/>
        <family val="2"/>
      </rPr>
      <t>08270-001</t>
    </r>
  </si>
  <si>
    <r>
      <rPr>
        <sz val="9"/>
        <color rgb="FF231F20"/>
        <rFont val="Arial"/>
        <family val="2"/>
      </rPr>
      <t>2748-0271</t>
    </r>
  </si>
  <si>
    <r>
      <rPr>
        <sz val="9"/>
        <color rgb="FF231F20"/>
        <rFont val="Arial"/>
        <family val="2"/>
      </rPr>
      <t>RUA CATARINA LOPES, 428 - ITAQUERA</t>
    </r>
  </si>
  <si>
    <r>
      <rPr>
        <sz val="9"/>
        <color rgb="FF231F20"/>
        <rFont val="Arial"/>
        <family val="2"/>
      </rPr>
      <t>08225-000</t>
    </r>
  </si>
  <si>
    <r>
      <rPr>
        <sz val="9"/>
        <color rgb="FF231F20"/>
        <rFont val="Arial"/>
        <family val="2"/>
      </rPr>
      <t>2205-6385</t>
    </r>
  </si>
  <si>
    <r>
      <rPr>
        <sz val="9"/>
        <color rgb="FF231F20"/>
        <rFont val="Arial"/>
        <family val="2"/>
      </rPr>
      <t>RUA PICINGUABA, 802 - VILA SANTA ISABEL</t>
    </r>
  </si>
  <si>
    <r>
      <rPr>
        <sz val="9"/>
        <color rgb="FF231F20"/>
        <rFont val="Arial"/>
        <family val="2"/>
      </rPr>
      <t>03432-000</t>
    </r>
  </si>
  <si>
    <r>
      <rPr>
        <sz val="9"/>
        <color rgb="FF231F20"/>
        <rFont val="Arial"/>
        <family val="2"/>
      </rPr>
      <t>2295-4185</t>
    </r>
  </si>
  <si>
    <r>
      <rPr>
        <sz val="9"/>
        <color rgb="FF231F20"/>
        <rFont val="Arial"/>
        <family val="2"/>
      </rPr>
      <t>AV. OSWALDO VALLE CORDEIRO, 337 - JARDIM BRASÍLIA</t>
    </r>
  </si>
  <si>
    <r>
      <rPr>
        <sz val="9"/>
        <color rgb="FF231F20"/>
        <rFont val="Arial"/>
        <family val="2"/>
      </rPr>
      <t>03584-000</t>
    </r>
  </si>
  <si>
    <r>
      <rPr>
        <sz val="9"/>
        <color rgb="FF231F20"/>
        <rFont val="Arial"/>
        <family val="2"/>
      </rPr>
      <t>2741-1742</t>
    </r>
  </si>
  <si>
    <r>
      <rPr>
        <sz val="9"/>
        <color rgb="FF231F20"/>
        <rFont val="Arial"/>
        <family val="2"/>
      </rPr>
      <t>RUA ARROIO CAMPO BOM, 215 - CIDADE TIRADENTES</t>
    </r>
  </si>
  <si>
    <r>
      <rPr>
        <sz val="9"/>
        <color rgb="FF231F20"/>
        <rFont val="Arial"/>
        <family val="2"/>
      </rPr>
      <t>08471-260</t>
    </r>
  </si>
  <si>
    <r>
      <rPr>
        <sz val="9"/>
        <color rgb="FF231F20"/>
        <rFont val="Arial"/>
        <family val="2"/>
      </rPr>
      <t>2282-0613</t>
    </r>
  </si>
  <si>
    <r>
      <rPr>
        <sz val="9"/>
        <color rgb="FF231F20"/>
        <rFont val="Arial"/>
        <family val="2"/>
      </rPr>
      <t>RUA GALEANDRA, S/Nº - JARDIM FERNANDES</t>
    </r>
  </si>
  <si>
    <r>
      <rPr>
        <sz val="9"/>
        <color rgb="FF231F20"/>
        <rFont val="Arial"/>
        <family val="2"/>
      </rPr>
      <t>03577-040</t>
    </r>
  </si>
  <si>
    <r>
      <rPr>
        <sz val="9"/>
        <color rgb="FF231F20"/>
        <rFont val="Arial"/>
        <family val="2"/>
      </rPr>
      <t>2741-8263</t>
    </r>
  </si>
  <si>
    <r>
      <rPr>
        <sz val="9"/>
        <color rgb="FF231F20"/>
        <rFont val="Arial"/>
        <family val="2"/>
      </rPr>
      <t>AV. DR. FRANCISCO MUNHOZ FILHO, 431 - CIDADE LÍDER</t>
    </r>
  </si>
  <si>
    <r>
      <rPr>
        <sz val="9"/>
        <color rgb="FF231F20"/>
        <rFont val="Arial"/>
        <family val="2"/>
      </rPr>
      <t>08280-000</t>
    </r>
  </si>
  <si>
    <r>
      <rPr>
        <sz val="9"/>
        <color rgb="FF231F20"/>
        <rFont val="Arial"/>
        <family val="2"/>
      </rPr>
      <t>2748-6358</t>
    </r>
  </si>
  <si>
    <r>
      <rPr>
        <sz val="9"/>
        <color rgb="FF231F20"/>
        <rFont val="Arial"/>
        <family val="2"/>
      </rPr>
      <t>RUA BENTO TEIXEIRA, 100 - JARDIM BRASÍLIA</t>
    </r>
  </si>
  <si>
    <r>
      <rPr>
        <sz val="9"/>
        <color rgb="FF231F20"/>
        <rFont val="Arial"/>
        <family val="2"/>
      </rPr>
      <t>03583-170</t>
    </r>
  </si>
  <si>
    <r>
      <rPr>
        <sz val="9"/>
        <color rgb="FF231F20"/>
        <rFont val="Arial"/>
        <family val="2"/>
      </rPr>
      <t>2741-1212</t>
    </r>
  </si>
  <si>
    <r>
      <rPr>
        <sz val="9"/>
        <color rgb="FF231F20"/>
        <rFont val="Arial"/>
        <family val="2"/>
      </rPr>
      <t>RUA QUINTINO DA CUNHA, 22 - CIDADE LÍDER</t>
    </r>
  </si>
  <si>
    <r>
      <rPr>
        <sz val="9"/>
        <color rgb="FF231F20"/>
        <rFont val="Arial"/>
        <family val="2"/>
      </rPr>
      <t>03579-160</t>
    </r>
  </si>
  <si>
    <r>
      <rPr>
        <sz val="9"/>
        <color rgb="FF231F20"/>
        <rFont val="Arial"/>
        <family val="2"/>
      </rPr>
      <t>2254-5373</t>
    </r>
  </si>
  <si>
    <r>
      <rPr>
        <sz val="9"/>
        <color rgb="FF231F20"/>
        <rFont val="Arial"/>
        <family val="2"/>
      </rPr>
      <t>RUA LUTÉCIA, 1.730 - CARRÃO</t>
    </r>
  </si>
  <si>
    <r>
      <rPr>
        <sz val="9"/>
        <color rgb="FF231F20"/>
        <rFont val="Arial"/>
        <family val="2"/>
      </rPr>
      <t>03423-000</t>
    </r>
  </si>
  <si>
    <r>
      <rPr>
        <sz val="9"/>
        <color rgb="FF231F20"/>
        <rFont val="Arial"/>
        <family val="2"/>
      </rPr>
      <t>2092-8982</t>
    </r>
  </si>
  <si>
    <r>
      <rPr>
        <sz val="9"/>
        <color rgb="FF231F20"/>
        <rFont val="Arial"/>
        <family val="2"/>
      </rPr>
      <t>PRAÇA HAROLDO DALTRO, 466 - VILA NOVA MANCHESTER</t>
    </r>
  </si>
  <si>
    <r>
      <rPr>
        <sz val="9"/>
        <color rgb="FF231F20"/>
        <rFont val="Arial"/>
        <family val="2"/>
      </rPr>
      <t>03444-090</t>
    </r>
  </si>
  <si>
    <r>
      <rPr>
        <sz val="9"/>
        <color rgb="FF231F20"/>
        <rFont val="Arial"/>
        <family val="2"/>
      </rPr>
      <t>2295-4174</t>
    </r>
  </si>
  <si>
    <r>
      <rPr>
        <sz val="9"/>
        <color rgb="FF231F20"/>
        <rFont val="Arial"/>
        <family val="2"/>
      </rPr>
      <t>RUA MARCELINO DA SILVA, 50 - ITAQUERA</t>
    </r>
  </si>
  <si>
    <r>
      <rPr>
        <sz val="9"/>
        <color rgb="FF231F20"/>
        <rFont val="Arial"/>
        <family val="2"/>
      </rPr>
      <t>08210-530</t>
    </r>
  </si>
  <si>
    <r>
      <rPr>
        <sz val="9"/>
        <color rgb="FF231F20"/>
        <rFont val="Arial"/>
        <family val="2"/>
      </rPr>
      <t>2205-6219</t>
    </r>
  </si>
  <si>
    <r>
      <rPr>
        <sz val="9"/>
        <color rgb="FF231F20"/>
        <rFont val="Arial"/>
        <family val="2"/>
      </rPr>
      <t>AV. MONS. ANTONIO CASTRO, 222 - JARDIM VILA FORMOSA</t>
    </r>
  </si>
  <si>
    <r>
      <rPr>
        <sz val="9"/>
        <color rgb="FF231F20"/>
        <rFont val="Arial"/>
        <family val="2"/>
      </rPr>
      <t>03461-000</t>
    </r>
  </si>
  <si>
    <r>
      <rPr>
        <sz val="9"/>
        <color rgb="FF231F20"/>
        <rFont val="Arial"/>
        <family val="2"/>
      </rPr>
      <t>2154-7028</t>
    </r>
  </si>
  <si>
    <r>
      <rPr>
        <sz val="9"/>
        <color rgb="FF231F20"/>
        <rFont val="Arial"/>
        <family val="2"/>
      </rPr>
      <t>RUA CEL. ALBERT DE ROCHAS D’AIGLUM, 50 - JD. DAS CARMELITAS</t>
    </r>
  </si>
  <si>
    <r>
      <rPr>
        <sz val="9"/>
        <color rgb="FF231F20"/>
        <rFont val="Arial"/>
        <family val="2"/>
      </rPr>
      <t>08275-580</t>
    </r>
  </si>
  <si>
    <r>
      <rPr>
        <sz val="9"/>
        <color rgb="FF231F20"/>
        <rFont val="Arial"/>
        <family val="2"/>
      </rPr>
      <t>2748-4321</t>
    </r>
  </si>
  <si>
    <r>
      <rPr>
        <sz val="9"/>
        <color rgb="FF231F20"/>
        <rFont val="Arial"/>
        <family val="2"/>
      </rPr>
      <t>RUA SEBASTIÃO MEDEIROS DA SILVA, 89 - JARDIM REDIL</t>
    </r>
  </si>
  <si>
    <r>
      <rPr>
        <sz val="9"/>
        <color rgb="FF231F20"/>
        <rFont val="Arial"/>
        <family val="2"/>
      </rPr>
      <t>08250-010</t>
    </r>
  </si>
  <si>
    <r>
      <rPr>
        <sz val="9"/>
        <color rgb="FF231F20"/>
        <rFont val="Arial"/>
        <family val="2"/>
      </rPr>
      <t>2205-5110</t>
    </r>
  </si>
  <si>
    <r>
      <rPr>
        <sz val="9"/>
        <color rgb="FF231F20"/>
        <rFont val="Arial"/>
        <family val="2"/>
      </rPr>
      <t>RUA ACURUI, 700 - VILA FORMOSA</t>
    </r>
  </si>
  <si>
    <r>
      <rPr>
        <sz val="9"/>
        <color rgb="FF231F20"/>
        <rFont val="Arial"/>
        <family val="2"/>
      </rPr>
      <t>03355-000</t>
    </r>
  </si>
  <si>
    <r>
      <rPr>
        <sz val="9"/>
        <color rgb="FF231F20"/>
        <rFont val="Arial"/>
        <family val="2"/>
      </rPr>
      <t>2673-4196</t>
    </r>
  </si>
  <si>
    <r>
      <rPr>
        <sz val="9"/>
        <color rgb="FF231F20"/>
        <rFont val="Arial"/>
        <family val="2"/>
      </rPr>
      <t>RUA GEN. MOREIRA COUTO, 72 - JARDIM SÃO PEDRO</t>
    </r>
  </si>
  <si>
    <r>
      <rPr>
        <sz val="9"/>
        <color rgb="FF231F20"/>
        <rFont val="Arial"/>
        <family val="2"/>
      </rPr>
      <t>08420-730</t>
    </r>
  </si>
  <si>
    <r>
      <rPr>
        <sz val="9"/>
        <color rgb="FF231F20"/>
        <rFont val="Arial"/>
        <family val="2"/>
      </rPr>
      <t>2557-6956</t>
    </r>
  </si>
  <si>
    <r>
      <rPr>
        <sz val="9"/>
        <color rgb="FF231F20"/>
        <rFont val="Arial"/>
        <family val="2"/>
      </rPr>
      <t>RUA 24, 50 - GLEBA DO PÊSSEGO A - VILA COSMOPOLITA</t>
    </r>
  </si>
  <si>
    <r>
      <rPr>
        <sz val="9"/>
        <color rgb="FF231F20"/>
        <rFont val="Arial"/>
        <family val="2"/>
      </rPr>
      <t>08260-330</t>
    </r>
  </si>
  <si>
    <r>
      <rPr>
        <sz val="9"/>
        <color rgb="FF231F20"/>
        <rFont val="Arial"/>
        <family val="2"/>
      </rPr>
      <t>2522-7057</t>
    </r>
  </si>
  <si>
    <r>
      <rPr>
        <sz val="9"/>
        <color rgb="FF231F20"/>
        <rFont val="Arial"/>
        <family val="2"/>
      </rPr>
      <t>RUA ONOFRE JORGE VELHO, 260 - CIDADE LÍDER</t>
    </r>
  </si>
  <si>
    <r>
      <rPr>
        <sz val="9"/>
        <color rgb="FF231F20"/>
        <rFont val="Arial"/>
        <family val="2"/>
      </rPr>
      <t>08280-330</t>
    </r>
  </si>
  <si>
    <r>
      <rPr>
        <sz val="9"/>
        <color rgb="FF231F20"/>
        <rFont val="Arial"/>
        <family val="2"/>
      </rPr>
      <t>2748-1131</t>
    </r>
  </si>
  <si>
    <r>
      <rPr>
        <sz val="9"/>
        <color rgb="FF231F20"/>
        <rFont val="Arial"/>
        <family val="2"/>
      </rPr>
      <t>RUA PROFª ALZIRA DE OLIVEIRA GILIOLI, 32 - JARDIM IVA</t>
    </r>
  </si>
  <si>
    <r>
      <rPr>
        <sz val="9"/>
        <color rgb="FF231F20"/>
        <rFont val="Arial"/>
        <family val="2"/>
      </rPr>
      <t>03905-090</t>
    </r>
  </si>
  <si>
    <r>
      <rPr>
        <sz val="9"/>
        <color rgb="FF231F20"/>
        <rFont val="Arial"/>
        <family val="2"/>
      </rPr>
      <t>2916-1022</t>
    </r>
  </si>
  <si>
    <r>
      <rPr>
        <sz val="9"/>
        <color rgb="FF231F20"/>
        <rFont val="Arial"/>
        <family val="2"/>
      </rPr>
      <t>RUA DR. PAULO DE ANDRADE ARANTES, 125 - PQ. MARIA LUIZA</t>
    </r>
  </si>
  <si>
    <r>
      <rPr>
        <sz val="9"/>
        <color rgb="FF231F20"/>
        <rFont val="Arial"/>
        <family val="2"/>
      </rPr>
      <t>03451-090</t>
    </r>
  </si>
  <si>
    <r>
      <rPr>
        <sz val="9"/>
        <color rgb="FF231F20"/>
        <rFont val="Arial"/>
        <family val="2"/>
      </rPr>
      <t>2783-3463</t>
    </r>
  </si>
  <si>
    <r>
      <rPr>
        <sz val="9"/>
        <color rgb="FF231F20"/>
        <rFont val="Arial"/>
        <family val="2"/>
      </rPr>
      <t>RUA AILTON NEGRÃO FAZZIO, 59 - JARDIM SANTO EDUARDO</t>
    </r>
  </si>
  <si>
    <r>
      <rPr>
        <sz val="9"/>
        <color rgb="FF231F20"/>
        <rFont val="Arial"/>
        <family val="2"/>
      </rPr>
      <t>03384-020</t>
    </r>
  </si>
  <si>
    <r>
      <rPr>
        <sz val="9"/>
        <color rgb="FF231F20"/>
        <rFont val="Arial"/>
        <family val="2"/>
      </rPr>
      <t>2724-5658</t>
    </r>
  </si>
  <si>
    <r>
      <rPr>
        <sz val="9"/>
        <color rgb="FF231F20"/>
        <rFont val="Arial"/>
        <family val="2"/>
      </rPr>
      <t>PRAÇA BR. HOMEM DE MELO, S/Nº - VILA SANTA ISABEL</t>
    </r>
  </si>
  <si>
    <r>
      <rPr>
        <sz val="9"/>
        <color rgb="FF231F20"/>
        <rFont val="Arial"/>
        <family val="2"/>
      </rPr>
      <t>03423-010</t>
    </r>
  </si>
  <si>
    <r>
      <rPr>
        <sz val="9"/>
        <color rgb="FF231F20"/>
        <rFont val="Arial"/>
        <family val="2"/>
      </rPr>
      <t>2296-1400</t>
    </r>
  </si>
  <si>
    <r>
      <rPr>
        <sz val="9"/>
        <color rgb="FF231F20"/>
        <rFont val="Arial"/>
        <family val="2"/>
      </rPr>
      <t>RUA ANTONIO MOURA ANDRADE, 395 - ITAQUERA</t>
    </r>
  </si>
  <si>
    <r>
      <rPr>
        <sz val="9"/>
        <color rgb="FF231F20"/>
        <rFont val="Arial"/>
        <family val="2"/>
      </rPr>
      <t>08210-660</t>
    </r>
  </si>
  <si>
    <r>
      <rPr>
        <sz val="9"/>
        <color rgb="FF231F20"/>
        <rFont val="Arial"/>
        <family val="2"/>
      </rPr>
      <t>2079-9929</t>
    </r>
  </si>
  <si>
    <r>
      <rPr>
        <sz val="9"/>
        <color rgb="FF231F20"/>
        <rFont val="Arial"/>
        <family val="2"/>
      </rPr>
      <t>RUA ISIDORO DE LARA, 150 - COHAB JOSÉ BONIFÁCIO</t>
    </r>
  </si>
  <si>
    <r>
      <rPr>
        <sz val="9"/>
        <color rgb="FF231F20"/>
        <rFont val="Arial"/>
        <family val="2"/>
      </rPr>
      <t>08253-250</t>
    </r>
  </si>
  <si>
    <r>
      <rPr>
        <sz val="9"/>
        <color rgb="FF231F20"/>
        <rFont val="Arial"/>
        <family val="2"/>
      </rPr>
      <t>2286-3885</t>
    </r>
  </si>
  <si>
    <r>
      <rPr>
        <sz val="9"/>
        <color rgb="FF231F20"/>
        <rFont val="Arial"/>
        <family val="2"/>
      </rPr>
      <t>RUA HERA DO CANADÁ, 20 - DISTRITO JOSÉ BONIFÁCIO</t>
    </r>
  </si>
  <si>
    <r>
      <rPr>
        <sz val="9"/>
        <color rgb="FF231F20"/>
        <rFont val="Arial"/>
        <family val="2"/>
      </rPr>
      <t>08490-870</t>
    </r>
  </si>
  <si>
    <r>
      <rPr>
        <sz val="9"/>
        <color rgb="FF231F20"/>
        <rFont val="Arial"/>
        <family val="2"/>
      </rPr>
      <t>2285-8486</t>
    </r>
  </si>
  <si>
    <r>
      <rPr>
        <sz val="9"/>
        <color rgb="FF231F20"/>
        <rFont val="Arial"/>
        <family val="2"/>
      </rPr>
      <t>RUA AUGUSTO CAVALCANTI, 232 - COHAB JOSÉ BONIFÁCIO</t>
    </r>
  </si>
  <si>
    <r>
      <rPr>
        <sz val="9"/>
        <color rgb="FF231F20"/>
        <rFont val="Arial"/>
        <family val="2"/>
      </rPr>
      <t>2521-1264</t>
    </r>
  </si>
  <si>
    <r>
      <rPr>
        <sz val="9"/>
        <color rgb="FF231F20"/>
        <rFont val="Arial"/>
        <family val="2"/>
      </rPr>
      <t>RUA FONTOURA XAVIER, 226 - VILA CARMOSINA</t>
    </r>
  </si>
  <si>
    <r>
      <rPr>
        <sz val="9"/>
        <color rgb="FF231F20"/>
        <rFont val="Arial"/>
        <family val="2"/>
      </rPr>
      <t>08295-300</t>
    </r>
  </si>
  <si>
    <r>
      <rPr>
        <sz val="9"/>
        <color rgb="FF231F20"/>
        <rFont val="Arial"/>
        <family val="2"/>
      </rPr>
      <t>2521-0048</t>
    </r>
  </si>
  <si>
    <r>
      <rPr>
        <sz val="9"/>
        <color rgb="FF231F20"/>
        <rFont val="Arial"/>
        <family val="2"/>
      </rPr>
      <t>PRAÇA JANDAÍRA, S/Nº - CIDADE A. E. CARVALHO</t>
    </r>
  </si>
  <si>
    <r>
      <rPr>
        <sz val="9"/>
        <color rgb="FF231F20"/>
        <rFont val="Arial"/>
        <family val="2"/>
      </rPr>
      <t>08225-390</t>
    </r>
  </si>
  <si>
    <r>
      <rPr>
        <sz val="9"/>
        <color rgb="FF231F20"/>
        <rFont val="Arial"/>
        <family val="2"/>
      </rPr>
      <t>2046-9633</t>
    </r>
  </si>
  <si>
    <r>
      <rPr>
        <sz val="9"/>
        <color rgb="FF231F20"/>
        <rFont val="Arial"/>
        <family val="2"/>
      </rPr>
      <t>RUA GOITI, COM RUA DOS LÍRIOS - CIDADE A. E. CARVALHO</t>
    </r>
  </si>
  <si>
    <r>
      <rPr>
        <sz val="9"/>
        <color rgb="FF231F20"/>
        <rFont val="Arial"/>
        <family val="2"/>
      </rPr>
      <t>04047-040</t>
    </r>
  </si>
  <si>
    <r>
      <rPr>
        <sz val="9"/>
        <color rgb="FF231F20"/>
        <rFont val="Arial"/>
        <family val="2"/>
      </rPr>
      <t>2049-2478</t>
    </r>
  </si>
  <si>
    <r>
      <rPr>
        <sz val="9"/>
        <color rgb="FF231F20"/>
        <rFont val="Arial"/>
        <family val="2"/>
      </rPr>
      <t>RUA GIOVANI QUADRI, 354 - COHAB JOSÉ BONIFÁCIO</t>
    </r>
  </si>
  <si>
    <r>
      <rPr>
        <sz val="9"/>
        <color rgb="FF231F20"/>
        <rFont val="Arial"/>
        <family val="2"/>
      </rPr>
      <t>08255-500</t>
    </r>
  </si>
  <si>
    <r>
      <rPr>
        <sz val="9"/>
        <color rgb="FF231F20"/>
        <rFont val="Arial"/>
        <family val="2"/>
      </rPr>
      <t>2521-6055</t>
    </r>
  </si>
  <si>
    <r>
      <rPr>
        <sz val="9"/>
        <color rgb="FF231F20"/>
        <rFont val="Arial"/>
        <family val="2"/>
      </rPr>
      <t>RUA DANIEL MONGOLO, 145 - COHAB JOSÉ BONIFÁCIO</t>
    </r>
  </si>
  <si>
    <r>
      <rPr>
        <sz val="9"/>
        <color rgb="FF231F20"/>
        <rFont val="Arial"/>
        <family val="2"/>
      </rPr>
      <t>08250-580</t>
    </r>
  </si>
  <si>
    <r>
      <rPr>
        <sz val="9"/>
        <color rgb="FF231F20"/>
        <rFont val="Arial"/>
        <family val="2"/>
      </rPr>
      <t>2205-6872</t>
    </r>
  </si>
  <si>
    <r>
      <rPr>
        <sz val="9"/>
        <color rgb="FF231F20"/>
        <rFont val="Arial"/>
        <family val="2"/>
      </rPr>
      <t>RUA VICTÓRIO SANTIM, 645 - VILA CARMOSINA</t>
    </r>
  </si>
  <si>
    <r>
      <rPr>
        <sz val="9"/>
        <color rgb="FF231F20"/>
        <rFont val="Arial"/>
        <family val="2"/>
      </rPr>
      <t>08290-840</t>
    </r>
  </si>
  <si>
    <r>
      <rPr>
        <sz val="9"/>
        <color rgb="FF231F20"/>
        <rFont val="Arial"/>
        <family val="2"/>
      </rPr>
      <t>2205-6280</t>
    </r>
  </si>
  <si>
    <r>
      <rPr>
        <sz val="9"/>
        <color rgb="FF231F20"/>
        <rFont val="Arial"/>
        <family val="2"/>
      </rPr>
      <t>RUA LINCOLN JUNQUEIRA, 100 - JARDIM SÃO PEDRO</t>
    </r>
  </si>
  <si>
    <r>
      <rPr>
        <sz val="9"/>
        <color rgb="FF231F20"/>
        <rFont val="Arial"/>
        <family val="2"/>
      </rPr>
      <t>08420-660</t>
    </r>
  </si>
  <si>
    <r>
      <rPr>
        <sz val="9"/>
        <color rgb="FF231F20"/>
        <rFont val="Arial"/>
        <family val="2"/>
      </rPr>
      <t>2557-2039</t>
    </r>
  </si>
  <si>
    <r>
      <rPr>
        <sz val="9"/>
        <color rgb="FF231F20"/>
        <rFont val="Arial"/>
        <family val="2"/>
      </rPr>
      <t>PRAÇA LEÃO X, S/Nº - VILA FORMOSA</t>
    </r>
  </si>
  <si>
    <r>
      <rPr>
        <sz val="9"/>
        <color rgb="FF231F20"/>
        <rFont val="Arial"/>
        <family val="2"/>
      </rPr>
      <t>03359-000</t>
    </r>
  </si>
  <si>
    <r>
      <rPr>
        <sz val="9"/>
        <color rgb="FF231F20"/>
        <rFont val="Arial"/>
        <family val="2"/>
      </rPr>
      <t>2154-5184</t>
    </r>
  </si>
  <si>
    <r>
      <rPr>
        <sz val="9"/>
        <color rgb="FF231F20"/>
        <rFont val="Arial"/>
        <family val="2"/>
      </rPr>
      <t>RUA PINHEIRO DO PARANÁ, 493 - PARQUE GUARANI</t>
    </r>
  </si>
  <si>
    <r>
      <rPr>
        <sz val="9"/>
        <color rgb="FF231F20"/>
        <rFont val="Arial"/>
        <family val="2"/>
      </rPr>
      <t>2051-5733</t>
    </r>
  </si>
  <si>
    <r>
      <rPr>
        <sz val="9"/>
        <color rgb="FF231F20"/>
        <rFont val="Arial"/>
        <family val="2"/>
      </rPr>
      <t>RUA DEMETER, 200 - PARQUE DO CARMO</t>
    </r>
  </si>
  <si>
    <r>
      <rPr>
        <sz val="9"/>
        <color rgb="FF231F20"/>
        <rFont val="Arial"/>
        <family val="2"/>
      </rPr>
      <t>08265-300</t>
    </r>
  </si>
  <si>
    <r>
      <rPr>
        <sz val="9"/>
        <color rgb="FF231F20"/>
        <rFont val="Arial"/>
        <family val="2"/>
      </rPr>
      <t>2522-6487</t>
    </r>
  </si>
  <si>
    <r>
      <rPr>
        <sz val="9"/>
        <color rgb="FF231F20"/>
        <rFont val="Arial"/>
        <family val="2"/>
      </rPr>
      <t>RUA QUINTINO DA CUNHA, 20 - JARDIM MARÍLIA</t>
    </r>
  </si>
  <si>
    <r>
      <rPr>
        <sz val="9"/>
        <color rgb="FF231F20"/>
        <rFont val="Arial"/>
        <family val="2"/>
      </rPr>
      <t>2741-0988</t>
    </r>
  </si>
  <si>
    <r>
      <rPr>
        <sz val="9"/>
        <color rgb="FF231F20"/>
        <rFont val="Arial"/>
        <family val="2"/>
      </rPr>
      <t>PRAÇA DIOGO DE AGUIRRE, S/Nº - VILA FORMOSA</t>
    </r>
  </si>
  <si>
    <r>
      <rPr>
        <sz val="9"/>
        <color rgb="FF231F20"/>
        <rFont val="Arial"/>
        <family val="2"/>
      </rPr>
      <t>03363-110</t>
    </r>
  </si>
  <si>
    <r>
      <rPr>
        <sz val="9"/>
        <color rgb="FF231F20"/>
        <rFont val="Arial"/>
        <family val="2"/>
      </rPr>
      <t>2674-2062</t>
    </r>
  </si>
  <si>
    <r>
      <rPr>
        <sz val="9"/>
        <color rgb="FF231F20"/>
        <rFont val="Arial"/>
        <family val="2"/>
      </rPr>
      <t>PRAÇA AZEVEDO E BRITO, 395 - VILA FORMOSA</t>
    </r>
  </si>
  <si>
    <r>
      <rPr>
        <sz val="9"/>
        <color rgb="FF231F20"/>
        <rFont val="Arial"/>
        <family val="2"/>
      </rPr>
      <t>03366-040</t>
    </r>
  </si>
  <si>
    <r>
      <rPr>
        <sz val="9"/>
        <color rgb="FF231F20"/>
        <rFont val="Arial"/>
        <family val="2"/>
      </rPr>
      <t>2783-7455</t>
    </r>
  </si>
  <si>
    <r>
      <rPr>
        <sz val="9"/>
        <color rgb="FF231F20"/>
        <rFont val="Arial"/>
        <family val="2"/>
      </rPr>
      <t>AV. LÍDER, 2.162 - CIDADE LÍDER</t>
    </r>
  </si>
  <si>
    <r>
      <rPr>
        <sz val="9"/>
        <color rgb="FF231F20"/>
        <rFont val="Arial"/>
        <family val="2"/>
      </rPr>
      <t>08280-350</t>
    </r>
  </si>
  <si>
    <r>
      <rPr>
        <sz val="9"/>
        <color rgb="FF231F20"/>
        <rFont val="Arial"/>
        <family val="2"/>
      </rPr>
      <t>2747-1555</t>
    </r>
  </si>
  <si>
    <r>
      <rPr>
        <sz val="9"/>
        <color rgb="FF231F20"/>
        <rFont val="Arial"/>
        <family val="2"/>
      </rPr>
      <t>RUA CONSTANTINO FERNANDES, 21 - COHAB JOSÉ BONIFÁCIO</t>
    </r>
  </si>
  <si>
    <r>
      <rPr>
        <sz val="9"/>
        <color rgb="FF231F20"/>
        <rFont val="Arial"/>
        <family val="2"/>
      </rPr>
      <t>08255-030</t>
    </r>
  </si>
  <si>
    <r>
      <rPr>
        <sz val="9"/>
        <color rgb="FF231F20"/>
        <rFont val="Arial"/>
        <family val="2"/>
      </rPr>
      <t>2521-5541</t>
    </r>
  </si>
  <si>
    <r>
      <rPr>
        <sz val="9"/>
        <color rgb="FF231F20"/>
        <rFont val="Arial"/>
        <family val="2"/>
      </rPr>
      <t>RUA JOAQUIM FERREIRA DE OLIVEIRA, 50 JARDIM NOSSA SENHORA DO CARMO</t>
    </r>
  </si>
  <si>
    <r>
      <rPr>
        <sz val="9"/>
        <color rgb="FF231F20"/>
        <rFont val="Arial"/>
        <family val="2"/>
      </rPr>
      <t>08270-480</t>
    </r>
  </si>
  <si>
    <r>
      <rPr>
        <sz val="9"/>
        <color rgb="FF231F20"/>
        <rFont val="Arial"/>
        <family val="2"/>
      </rPr>
      <t>2524-0027</t>
    </r>
  </si>
  <si>
    <r>
      <rPr>
        <sz val="9"/>
        <color rgb="FF231F20"/>
        <rFont val="Arial"/>
        <family val="2"/>
      </rPr>
      <t>RUA JOSÉ OITICICA, 113 - JARDIM ITAPEMA</t>
    </r>
  </si>
  <si>
    <r>
      <rPr>
        <sz val="9"/>
        <color rgb="FF231F20"/>
        <rFont val="Arial"/>
        <family val="2"/>
      </rPr>
      <t>03578-020</t>
    </r>
  </si>
  <si>
    <r>
      <rPr>
        <sz val="9"/>
        <color rgb="FF231F20"/>
        <rFont val="Arial"/>
        <family val="2"/>
      </rPr>
      <t>2724-5949</t>
    </r>
  </si>
  <si>
    <r>
      <rPr>
        <sz val="9"/>
        <color rgb="FF231F20"/>
        <rFont val="Arial"/>
        <family val="2"/>
      </rPr>
      <t>RUA ADELINO, 100 - VILA REGINA</t>
    </r>
  </si>
  <si>
    <r>
      <rPr>
        <sz val="9"/>
        <color rgb="FF231F20"/>
        <rFont val="Arial"/>
        <family val="2"/>
      </rPr>
      <t>08225-160</t>
    </r>
  </si>
  <si>
    <r>
      <rPr>
        <sz val="9"/>
        <color rgb="FF231F20"/>
        <rFont val="Arial"/>
        <family val="2"/>
      </rPr>
      <t>2944-6539</t>
    </r>
  </si>
  <si>
    <r>
      <rPr>
        <sz val="9"/>
        <color rgb="FF231F20"/>
        <rFont val="Arial"/>
        <family val="2"/>
      </rPr>
      <t>RUA IBIAJARA, 757 - PARADA XV</t>
    </r>
  </si>
  <si>
    <r>
      <rPr>
        <sz val="9"/>
        <color rgb="FF231F20"/>
        <rFont val="Arial"/>
        <family val="2"/>
      </rPr>
      <t>2205-6890</t>
    </r>
  </si>
  <si>
    <r>
      <rPr>
        <sz val="9"/>
        <color rgb="FF231F20"/>
        <rFont val="Arial"/>
        <family val="2"/>
      </rPr>
      <t>RUA MORORÓ, 419 - VILA ANTONINA</t>
    </r>
  </si>
  <si>
    <r>
      <rPr>
        <sz val="9"/>
        <color rgb="FF231F20"/>
        <rFont val="Arial"/>
        <family val="2"/>
      </rPr>
      <t>03410-060</t>
    </r>
  </si>
  <si>
    <r>
      <rPr>
        <sz val="9"/>
        <color rgb="FF231F20"/>
        <rFont val="Arial"/>
        <family val="2"/>
      </rPr>
      <t>2295-3938</t>
    </r>
  </si>
  <si>
    <r>
      <rPr>
        <sz val="9"/>
        <color rgb="FF231F20"/>
        <rFont val="Arial"/>
        <family val="2"/>
      </rPr>
      <t>AV. OSWALDO VALLE CORDEIRO, 263 - CIDADE LÍDER</t>
    </r>
  </si>
  <si>
    <r>
      <rPr>
        <sz val="9"/>
        <color rgb="FF231F20"/>
        <rFont val="Arial"/>
        <family val="2"/>
      </rPr>
      <t>2741-0952</t>
    </r>
  </si>
  <si>
    <r>
      <rPr>
        <sz val="9"/>
        <color rgb="FF231F20"/>
        <rFont val="Arial"/>
        <family val="2"/>
      </rPr>
      <t>RUA CURRUIRA DO BREJO, 133 - COHAB JOSÉ BONIFÁCIO</t>
    </r>
  </si>
  <si>
    <r>
      <rPr>
        <sz val="9"/>
        <color rgb="FF231F20"/>
        <rFont val="Arial"/>
        <family val="2"/>
      </rPr>
      <t>08253-530</t>
    </r>
  </si>
  <si>
    <r>
      <rPr>
        <sz val="9"/>
        <color rgb="FF231F20"/>
        <rFont val="Arial"/>
        <family val="2"/>
      </rPr>
      <t>2521-6670</t>
    </r>
  </si>
  <si>
    <r>
      <rPr>
        <sz val="9"/>
        <color rgb="FF231F20"/>
        <rFont val="Arial"/>
        <family val="2"/>
      </rPr>
      <t>AV. PAULO GRACINDO, 53 - DISTRITO DE JOSÉ BONIFÁCIO</t>
    </r>
  </si>
  <si>
    <r>
      <rPr>
        <sz val="9"/>
        <color rgb="FF231F20"/>
        <rFont val="Arial"/>
        <family val="2"/>
      </rPr>
      <t>08421-520</t>
    </r>
  </si>
  <si>
    <r>
      <rPr>
        <sz val="9"/>
        <color rgb="FF231F20"/>
        <rFont val="Arial"/>
        <family val="2"/>
      </rPr>
      <t>2153-4193</t>
    </r>
  </si>
  <si>
    <r>
      <rPr>
        <sz val="9"/>
        <color rgb="FF231F20"/>
        <rFont val="Arial"/>
        <family val="2"/>
      </rPr>
      <t>RUA LOPES DE MEDEIROS, 5-A - JD. NOSSA SENHORA DO CARMO</t>
    </r>
  </si>
  <si>
    <r>
      <rPr>
        <sz val="9"/>
        <color rgb="FF231F20"/>
        <rFont val="Arial"/>
        <family val="2"/>
      </rPr>
      <t>08275-430</t>
    </r>
  </si>
  <si>
    <r>
      <rPr>
        <sz val="9"/>
        <color rgb="FF231F20"/>
        <rFont val="Arial"/>
        <family val="2"/>
      </rPr>
      <t>2748-2725</t>
    </r>
  </si>
  <si>
    <r>
      <rPr>
        <sz val="9"/>
        <color rgb="FF231F20"/>
        <rFont val="Arial"/>
        <family val="2"/>
      </rPr>
      <t>RUA DR. MARIANO CURSINO DE MOURA, 395 - PQ. MARIA LUIZA</t>
    </r>
  </si>
  <si>
    <r>
      <rPr>
        <sz val="9"/>
        <color rgb="FF231F20"/>
        <rFont val="Arial"/>
        <family val="2"/>
      </rPr>
      <t>03451-000</t>
    </r>
  </si>
  <si>
    <r>
      <rPr>
        <sz val="9"/>
        <color rgb="FF231F20"/>
        <rFont val="Arial"/>
        <family val="2"/>
      </rPr>
      <t>2783-0893</t>
    </r>
  </si>
  <si>
    <r>
      <rPr>
        <sz val="9"/>
        <color rgb="FF231F20"/>
        <rFont val="Arial"/>
        <family val="2"/>
      </rPr>
      <t>RUA FIGUEIRA DA BARBÁRIA, 481 - CIDADE LÍDER</t>
    </r>
  </si>
  <si>
    <r>
      <rPr>
        <sz val="9"/>
        <color rgb="FF231F20"/>
        <rFont val="Arial"/>
        <family val="2"/>
      </rPr>
      <t>03583-090</t>
    </r>
  </si>
  <si>
    <r>
      <rPr>
        <sz val="9"/>
        <color rgb="FF231F20"/>
        <rFont val="Arial"/>
        <family val="2"/>
      </rPr>
      <t>2741-6715</t>
    </r>
  </si>
  <si>
    <r>
      <rPr>
        <sz val="9"/>
        <color rgb="FF231F20"/>
        <rFont val="Arial"/>
        <family val="2"/>
      </rPr>
      <t>RUA GALEANDRA, 149 - JARDIM ELIANE</t>
    </r>
  </si>
  <si>
    <r>
      <rPr>
        <sz val="9"/>
        <color rgb="FF231F20"/>
        <rFont val="Arial"/>
        <family val="2"/>
      </rPr>
      <t>2741-3876</t>
    </r>
  </si>
  <si>
    <r>
      <rPr>
        <sz val="9"/>
        <color rgb="FF231F20"/>
        <rFont val="Arial"/>
        <family val="2"/>
      </rPr>
      <t>RUA LINCOLN JUNQUEIRA, 590 - JARDIM SÃO PEDRO</t>
    </r>
  </si>
  <si>
    <r>
      <rPr>
        <sz val="9"/>
        <color rgb="FF231F20"/>
        <rFont val="Arial"/>
        <family val="2"/>
      </rPr>
      <t>2557-9738</t>
    </r>
  </si>
  <si>
    <r>
      <rPr>
        <sz val="9"/>
        <color rgb="FF231F20"/>
        <rFont val="Arial"/>
        <family val="2"/>
      </rPr>
      <t>PRAÇA HAROLDO DALTRO, S/Nº - VILA NOVA MANCHESTER</t>
    </r>
  </si>
  <si>
    <r>
      <rPr>
        <sz val="9"/>
        <color rgb="FF231F20"/>
        <rFont val="Arial"/>
        <family val="2"/>
      </rPr>
      <t>2941-1368</t>
    </r>
  </si>
  <si>
    <r>
      <rPr>
        <sz val="9"/>
        <color rgb="FF231F20"/>
        <rFont val="Arial"/>
        <family val="2"/>
      </rPr>
      <t>RUA ANTONIO GANDINI, 857 - ITAQUERA</t>
    </r>
  </si>
  <si>
    <r>
      <rPr>
        <sz val="9"/>
        <color rgb="FF231F20"/>
        <rFont val="Arial"/>
        <family val="2"/>
      </rPr>
      <t>08250-460</t>
    </r>
  </si>
  <si>
    <r>
      <rPr>
        <sz val="9"/>
        <color rgb="FF231F20"/>
        <rFont val="Arial"/>
        <family val="2"/>
      </rPr>
      <t>2079-0920</t>
    </r>
  </si>
  <si>
    <r>
      <rPr>
        <sz val="9"/>
        <color rgb="FF231F20"/>
        <rFont val="Arial"/>
        <family val="2"/>
      </rPr>
      <t>RUA BARRA DO CAMARAGIBE, 200 - CAPÃO DO EMBIRA</t>
    </r>
  </si>
  <si>
    <r>
      <rPr>
        <sz val="9"/>
        <color rgb="FF231F20"/>
        <rFont val="Arial"/>
        <family val="2"/>
      </rPr>
      <t>03383-120</t>
    </r>
  </si>
  <si>
    <r>
      <rPr>
        <sz val="9"/>
        <color rgb="FF231F20"/>
        <rFont val="Arial"/>
        <family val="2"/>
      </rPr>
      <t>2115-8205</t>
    </r>
  </si>
  <si>
    <r>
      <rPr>
        <sz val="9"/>
        <color rgb="FF231F20"/>
        <rFont val="Arial"/>
        <family val="2"/>
      </rPr>
      <t>RUA ALEXANDRE CHEID, 60 - SAVOY CITY</t>
    </r>
  </si>
  <si>
    <r>
      <rPr>
        <sz val="9"/>
        <color rgb="FF231F20"/>
        <rFont val="Arial"/>
        <family val="2"/>
      </rPr>
      <t>03570-260</t>
    </r>
  </si>
  <si>
    <r>
      <rPr>
        <sz val="9"/>
        <color rgb="FF231F20"/>
        <rFont val="Arial"/>
        <family val="2"/>
      </rPr>
      <t>2743-9527</t>
    </r>
  </si>
  <si>
    <r>
      <rPr>
        <sz val="9"/>
        <color rgb="FF231F20"/>
        <rFont val="Arial"/>
        <family val="2"/>
      </rPr>
      <t>RUA ORLANDO FRATUCELLI, 150 - ITAQUERA</t>
    </r>
  </si>
  <si>
    <r>
      <rPr>
        <sz val="9"/>
        <color rgb="FF231F20"/>
        <rFont val="Arial"/>
        <family val="2"/>
      </rPr>
      <t>08230-520</t>
    </r>
  </si>
  <si>
    <r>
      <rPr>
        <sz val="9"/>
        <color rgb="FF231F20"/>
        <rFont val="Arial"/>
        <family val="2"/>
      </rPr>
      <t>2051-9504</t>
    </r>
  </si>
  <si>
    <r>
      <rPr>
        <sz val="9"/>
        <color rgb="FF231F20"/>
        <rFont val="Arial"/>
        <family val="2"/>
      </rPr>
      <t>RUA DR. CÉSAR, 485 - SANTANA</t>
    </r>
  </si>
  <si>
    <r>
      <rPr>
        <sz val="9"/>
        <color rgb="FF231F20"/>
        <rFont val="Arial"/>
        <family val="2"/>
      </rPr>
      <t>02013-002</t>
    </r>
  </si>
  <si>
    <r>
      <rPr>
        <sz val="9"/>
        <color rgb="FF231F20"/>
        <rFont val="Arial"/>
        <family val="2"/>
      </rPr>
      <t>2976-5226</t>
    </r>
  </si>
  <si>
    <r>
      <rPr>
        <sz val="9"/>
        <color rgb="FF231F20"/>
        <rFont val="Arial"/>
        <family val="2"/>
      </rPr>
      <t>RUA VICENTE QUEROL, 150 - JARDIM MARTINS SILVA</t>
    </r>
  </si>
  <si>
    <r>
      <rPr>
        <sz val="9"/>
        <color rgb="FF231F20"/>
        <rFont val="Arial"/>
        <family val="2"/>
      </rPr>
      <t>02323-040</t>
    </r>
  </si>
  <si>
    <r>
      <rPr>
        <sz val="9"/>
        <color rgb="FF231F20"/>
        <rFont val="Arial"/>
        <family val="2"/>
      </rPr>
      <t>2995-7667</t>
    </r>
  </si>
  <si>
    <r>
      <rPr>
        <sz val="9"/>
        <color rgb="FF231F20"/>
        <rFont val="Arial"/>
        <family val="2"/>
      </rPr>
      <t>RUA CAETANO TEIXEIRA, 291 - JARDIM VILA BIANCA</t>
    </r>
  </si>
  <si>
    <r>
      <rPr>
        <sz val="9"/>
        <color rgb="FF231F20"/>
        <rFont val="Arial"/>
        <family val="2"/>
      </rPr>
      <t>02355-270</t>
    </r>
  </si>
  <si>
    <r>
      <rPr>
        <sz val="9"/>
        <color rgb="FF231F20"/>
        <rFont val="Arial"/>
        <family val="2"/>
      </rPr>
      <t>2952-6558</t>
    </r>
  </si>
  <si>
    <r>
      <rPr>
        <sz val="9"/>
        <color rgb="FF231F20"/>
        <rFont val="Arial"/>
        <family val="2"/>
      </rPr>
      <t>RUA NOSSA SENHORA APARECIDA, 215 - PARQUE NOVO MUNDO</t>
    </r>
  </si>
  <si>
    <r>
      <rPr>
        <sz val="9"/>
        <color rgb="FF231F20"/>
        <rFont val="Arial"/>
        <family val="2"/>
      </rPr>
      <t>02169-000</t>
    </r>
  </si>
  <si>
    <r>
      <rPr>
        <sz val="9"/>
        <color rgb="FF231F20"/>
        <rFont val="Arial"/>
        <family val="2"/>
      </rPr>
      <t>2954-4958</t>
    </r>
  </si>
  <si>
    <r>
      <rPr>
        <sz val="9"/>
        <color rgb="FF231F20"/>
        <rFont val="Arial"/>
        <family val="2"/>
      </rPr>
      <t>RUA NOVA LONDRINA, 151 - VILA PAULISTANA</t>
    </r>
  </si>
  <si>
    <r>
      <rPr>
        <sz val="9"/>
        <color rgb="FF231F20"/>
        <rFont val="Arial"/>
        <family val="2"/>
      </rPr>
      <t>02318-230</t>
    </r>
  </si>
  <si>
    <r>
      <rPr>
        <sz val="9"/>
        <color rgb="FF231F20"/>
        <rFont val="Arial"/>
        <family val="2"/>
      </rPr>
      <t>2204-9463</t>
    </r>
  </si>
  <si>
    <r>
      <rPr>
        <sz val="9"/>
        <color rgb="FF231F20"/>
        <rFont val="Arial"/>
        <family val="2"/>
      </rPr>
      <t>RUA MERINO, 30 - VILA SABRINA</t>
    </r>
  </si>
  <si>
    <r>
      <rPr>
        <sz val="9"/>
        <color rgb="FF231F20"/>
        <rFont val="Arial"/>
        <family val="2"/>
      </rPr>
      <t>02161-140</t>
    </r>
  </si>
  <si>
    <r>
      <rPr>
        <sz val="9"/>
        <color rgb="FF231F20"/>
        <rFont val="Arial"/>
        <family val="2"/>
      </rPr>
      <t>2201-6189</t>
    </r>
  </si>
  <si>
    <r>
      <rPr>
        <sz val="9"/>
        <color rgb="FF231F20"/>
        <rFont val="Arial"/>
        <family val="2"/>
      </rPr>
      <t>RUA CARLOS DOS SANTOS, 815 - JARDIM BRASIL</t>
    </r>
  </si>
  <si>
    <r>
      <rPr>
        <sz val="9"/>
        <color rgb="FF231F20"/>
        <rFont val="Arial"/>
        <family val="2"/>
      </rPr>
      <t>02234-001</t>
    </r>
  </si>
  <si>
    <r>
      <rPr>
        <sz val="9"/>
        <color rgb="FF231F20"/>
        <rFont val="Arial"/>
        <family val="2"/>
      </rPr>
      <t>2249-2164</t>
    </r>
  </si>
  <si>
    <r>
      <rPr>
        <sz val="9"/>
        <color rgb="FF231F20"/>
        <rFont val="Arial"/>
        <family val="2"/>
      </rPr>
      <t>RUA ENG. ANTONIO DE TOLEDO, S/Nº - JARDIM DAS PEDRAS</t>
    </r>
  </si>
  <si>
    <r>
      <rPr>
        <sz val="9"/>
        <color rgb="FF231F20"/>
        <rFont val="Arial"/>
        <family val="2"/>
      </rPr>
      <t>02367-050</t>
    </r>
  </si>
  <si>
    <r>
      <rPr>
        <sz val="9"/>
        <color rgb="FF231F20"/>
        <rFont val="Arial"/>
        <family val="2"/>
      </rPr>
      <t>2995-2865</t>
    </r>
  </si>
  <si>
    <r>
      <rPr>
        <sz val="9"/>
        <color rgb="FF231F20"/>
        <rFont val="Arial"/>
        <family val="2"/>
      </rPr>
      <t>PRAÇA PRES. JÂNIO DA SILVA QUADROS, 270 - VILA MARIA ALTA</t>
    </r>
  </si>
  <si>
    <r>
      <rPr>
        <sz val="9"/>
        <color rgb="FF231F20"/>
        <rFont val="Arial"/>
        <family val="2"/>
      </rPr>
      <t>02132-000</t>
    </r>
  </si>
  <si>
    <r>
      <rPr>
        <sz val="9"/>
        <color rgb="FF231F20"/>
        <rFont val="Arial"/>
        <family val="2"/>
      </rPr>
      <t>2951-2002</t>
    </r>
  </si>
  <si>
    <r>
      <rPr>
        <sz val="9"/>
        <color rgb="FF231F20"/>
        <rFont val="Arial"/>
        <family val="2"/>
      </rPr>
      <t>RUA PROF. LUIS AMARAL WAGNER, 243 - PEDRA BRANCA</t>
    </r>
  </si>
  <si>
    <r>
      <rPr>
        <sz val="9"/>
        <color rgb="FF231F20"/>
        <rFont val="Arial"/>
        <family val="2"/>
      </rPr>
      <t>02635-110</t>
    </r>
  </si>
  <si>
    <r>
      <rPr>
        <sz val="9"/>
        <color rgb="FF231F20"/>
        <rFont val="Arial"/>
        <family val="2"/>
      </rPr>
      <t>2231-7168</t>
    </r>
  </si>
  <si>
    <r>
      <rPr>
        <sz val="9"/>
        <color rgb="FF231F20"/>
        <rFont val="Arial"/>
        <family val="2"/>
      </rPr>
      <t>PRAÇA SANTO ESTEVÃO DE BRITEIROS, 25 - LAUZANE PAULISTA</t>
    </r>
  </si>
  <si>
    <r>
      <rPr>
        <sz val="9"/>
        <color rgb="FF231F20"/>
        <rFont val="Arial"/>
        <family val="2"/>
      </rPr>
      <t>02443-100</t>
    </r>
  </si>
  <si>
    <r>
      <rPr>
        <sz val="9"/>
        <color rgb="FF231F20"/>
        <rFont val="Arial"/>
        <family val="2"/>
      </rPr>
      <t>2231-7455</t>
    </r>
  </si>
  <si>
    <r>
      <rPr>
        <sz val="9"/>
        <color rgb="FF231F20"/>
        <rFont val="Arial"/>
        <family val="2"/>
      </rPr>
      <t>RUA INÁCIO MAMMANA, 363 - VILA VITÓRIO MAZZEI</t>
    </r>
  </si>
  <si>
    <r>
      <rPr>
        <sz val="9"/>
        <color rgb="FF231F20"/>
        <rFont val="Arial"/>
        <family val="2"/>
      </rPr>
      <t>02409-060</t>
    </r>
  </si>
  <si>
    <r>
      <rPr>
        <sz val="9"/>
        <color rgb="FF231F20"/>
        <rFont val="Arial"/>
        <family val="2"/>
      </rPr>
      <t>2204-8611</t>
    </r>
  </si>
  <si>
    <r>
      <rPr>
        <sz val="9"/>
        <color rgb="FF231F20"/>
        <rFont val="Arial"/>
        <family val="2"/>
      </rPr>
      <t>RUA ANGELO ALUISIO, 145 - JAÇANÃ</t>
    </r>
  </si>
  <si>
    <r>
      <rPr>
        <sz val="9"/>
        <color rgb="FF231F20"/>
        <rFont val="Arial"/>
        <family val="2"/>
      </rPr>
      <t>02276-100</t>
    </r>
  </si>
  <si>
    <r>
      <rPr>
        <sz val="9"/>
        <color rgb="FF231F20"/>
        <rFont val="Arial"/>
        <family val="2"/>
      </rPr>
      <t>2242-2973</t>
    </r>
  </si>
  <si>
    <r>
      <rPr>
        <sz val="9"/>
        <color rgb="FF231F20"/>
        <rFont val="Arial"/>
        <family val="2"/>
      </rPr>
      <t>RUA DOM LUIS FELIPE DE ORLEANS, 1.000 - VILA MARIA</t>
    </r>
  </si>
  <si>
    <r>
      <rPr>
        <sz val="9"/>
        <color rgb="FF231F20"/>
        <rFont val="Arial"/>
        <family val="2"/>
      </rPr>
      <t>02118-001</t>
    </r>
  </si>
  <si>
    <r>
      <rPr>
        <sz val="9"/>
        <color rgb="FF231F20"/>
        <rFont val="Arial"/>
        <family val="2"/>
      </rPr>
      <t>2954-6099</t>
    </r>
  </si>
  <si>
    <r>
      <rPr>
        <sz val="9"/>
        <color rgb="FF231F20"/>
        <rFont val="Arial"/>
        <family val="2"/>
      </rPr>
      <t>RUA SG. JETER AUGUSTO PEREIRA, 121 - PARQUE NOVO MUNDO</t>
    </r>
  </si>
  <si>
    <r>
      <rPr>
        <sz val="9"/>
        <color rgb="FF231F20"/>
        <rFont val="Arial"/>
        <family val="2"/>
      </rPr>
      <t>02188-070</t>
    </r>
  </si>
  <si>
    <r>
      <rPr>
        <sz val="9"/>
        <color rgb="FF231F20"/>
        <rFont val="Arial"/>
        <family val="2"/>
      </rPr>
      <t>2954-4787</t>
    </r>
  </si>
  <si>
    <r>
      <rPr>
        <sz val="9"/>
        <color rgb="FF231F20"/>
        <rFont val="Arial"/>
        <family val="2"/>
      </rPr>
      <t>RUA CANTO DO ENGENHO, 288 - JARDIM JOAMAR</t>
    </r>
  </si>
  <si>
    <r>
      <rPr>
        <sz val="9"/>
        <color rgb="FF231F20"/>
        <rFont val="Arial"/>
        <family val="2"/>
      </rPr>
      <t>02322-210</t>
    </r>
  </si>
  <si>
    <r>
      <rPr>
        <sz val="9"/>
        <color rgb="FF231F20"/>
        <rFont val="Arial"/>
        <family val="2"/>
      </rPr>
      <t>2204-1092</t>
    </r>
  </si>
  <si>
    <r>
      <rPr>
        <sz val="9"/>
        <color rgb="FF231F20"/>
        <rFont val="Arial"/>
        <family val="2"/>
      </rPr>
      <t>RUA HINTEM MARTINS, 390 - JAÇANÃ</t>
    </r>
  </si>
  <si>
    <r>
      <rPr>
        <sz val="9"/>
        <color rgb="FF231F20"/>
        <rFont val="Arial"/>
        <family val="2"/>
      </rPr>
      <t>02229-070</t>
    </r>
  </si>
  <si>
    <r>
      <rPr>
        <sz val="9"/>
        <color rgb="FF231F20"/>
        <rFont val="Arial"/>
        <family val="2"/>
      </rPr>
      <t>2240-5722</t>
    </r>
  </si>
  <si>
    <r>
      <rPr>
        <sz val="9"/>
        <color rgb="FF231F20"/>
        <rFont val="Arial"/>
        <family val="2"/>
      </rPr>
      <t>RUA SOLDADO FRANCISCO FRANCO, 351 - PARQUE NOVO MUNDO</t>
    </r>
  </si>
  <si>
    <r>
      <rPr>
        <sz val="9"/>
        <color rgb="FF231F20"/>
        <rFont val="Arial"/>
        <family val="2"/>
      </rPr>
      <t>02180-040</t>
    </r>
  </si>
  <si>
    <r>
      <rPr>
        <sz val="9"/>
        <color rgb="FF231F20"/>
        <rFont val="Arial"/>
        <family val="2"/>
      </rPr>
      <t>2954-0520</t>
    </r>
  </si>
  <si>
    <r>
      <rPr>
        <sz val="9"/>
        <color rgb="FF231F20"/>
        <rFont val="Arial"/>
        <family val="2"/>
      </rPr>
      <t>RUA DR. SOARES BRANDÃO FILHO, 40 - VILA BASILEIA</t>
    </r>
  </si>
  <si>
    <r>
      <rPr>
        <sz val="9"/>
        <color rgb="FF231F20"/>
        <rFont val="Arial"/>
        <family val="2"/>
      </rPr>
      <t>02471-050</t>
    </r>
  </si>
  <si>
    <r>
      <rPr>
        <sz val="9"/>
        <color rgb="FF231F20"/>
        <rFont val="Arial"/>
        <family val="2"/>
      </rPr>
      <t>2239-9260</t>
    </r>
  </si>
  <si>
    <r>
      <rPr>
        <sz val="9"/>
        <color rgb="FF231F20"/>
        <rFont val="Arial"/>
        <family val="2"/>
      </rPr>
      <t>RUA SÃO GERALDINO S/Nº - VILA CONSTANÇA</t>
    </r>
  </si>
  <si>
    <r>
      <rPr>
        <sz val="9"/>
        <color rgb="FF231F20"/>
        <rFont val="Arial"/>
        <family val="2"/>
      </rPr>
      <t>02258-220</t>
    </r>
  </si>
  <si>
    <r>
      <rPr>
        <sz val="9"/>
        <color rgb="FF231F20"/>
        <rFont val="Arial"/>
        <family val="2"/>
      </rPr>
      <t>2244-5267</t>
    </r>
  </si>
  <si>
    <r>
      <rPr>
        <sz val="9"/>
        <color rgb="FF231F20"/>
        <rFont val="Arial"/>
        <family val="2"/>
      </rPr>
      <t>RUA JOÃO ROSA, 8 - VILA NIVI</t>
    </r>
  </si>
  <si>
    <r>
      <rPr>
        <sz val="9"/>
        <color rgb="FF231F20"/>
        <rFont val="Arial"/>
        <family val="2"/>
      </rPr>
      <t>02255-130</t>
    </r>
  </si>
  <si>
    <r>
      <rPr>
        <sz val="9"/>
        <color rgb="FF231F20"/>
        <rFont val="Arial"/>
        <family val="2"/>
      </rPr>
      <t>2981-8517</t>
    </r>
  </si>
  <si>
    <r>
      <rPr>
        <sz val="9"/>
        <color rgb="FF231F20"/>
        <rFont val="Arial"/>
        <family val="2"/>
      </rPr>
      <t>AV. ANTONIO CÉSAR NETO, 105 - TREMEMBÉ - JARDIM GUAPIRA</t>
    </r>
  </si>
  <si>
    <r>
      <rPr>
        <sz val="9"/>
        <color rgb="FF231F20"/>
        <rFont val="Arial"/>
        <family val="2"/>
      </rPr>
      <t>02276-000</t>
    </r>
  </si>
  <si>
    <r>
      <rPr>
        <sz val="9"/>
        <color rgb="FF231F20"/>
        <rFont val="Arial"/>
        <family val="2"/>
      </rPr>
      <t>3397-3972</t>
    </r>
  </si>
  <si>
    <r>
      <rPr>
        <sz val="9"/>
        <color rgb="FF231F20"/>
        <rFont val="Arial"/>
        <family val="2"/>
      </rPr>
      <t>3397-3980</t>
    </r>
  </si>
  <si>
    <r>
      <rPr>
        <sz val="9"/>
        <color rgb="FF231F20"/>
        <rFont val="Arial"/>
        <family val="2"/>
      </rPr>
      <t>3397-3970</t>
    </r>
  </si>
  <si>
    <r>
      <rPr>
        <sz val="9"/>
        <color rgb="FF231F20"/>
        <rFont val="Arial"/>
        <family val="2"/>
      </rPr>
      <t>3397-3950</t>
    </r>
  </si>
  <si>
    <r>
      <rPr>
        <sz val="9"/>
        <color rgb="FF231F20"/>
        <rFont val="Arial"/>
        <family val="2"/>
      </rPr>
      <t>RUA CORONEL JOÃO DA SILVA FEIJÓ, 34 - MANDAQUI</t>
    </r>
  </si>
  <si>
    <r>
      <rPr>
        <sz val="9"/>
        <color rgb="FF231F20"/>
        <rFont val="Arial"/>
        <family val="2"/>
      </rPr>
      <t>02422-200</t>
    </r>
  </si>
  <si>
    <r>
      <rPr>
        <sz val="9"/>
        <color rgb="FF231F20"/>
        <rFont val="Arial"/>
        <family val="2"/>
      </rPr>
      <t>2233-2170</t>
    </r>
  </si>
  <si>
    <r>
      <rPr>
        <sz val="9"/>
        <color rgb="FF231F20"/>
        <rFont val="Arial"/>
        <family val="2"/>
      </rPr>
      <t>RUA FRANCISCO FRANCO MACHADO, 68 - VILA SABRINA</t>
    </r>
  </si>
  <si>
    <r>
      <rPr>
        <sz val="9"/>
        <color rgb="FF231F20"/>
        <rFont val="Arial"/>
        <family val="2"/>
      </rPr>
      <t>02139-020</t>
    </r>
  </si>
  <si>
    <r>
      <rPr>
        <sz val="9"/>
        <color rgb="FF231F20"/>
        <rFont val="Arial"/>
        <family val="2"/>
      </rPr>
      <t>2201-6502</t>
    </r>
  </si>
  <si>
    <r>
      <rPr>
        <sz val="9"/>
        <color rgb="FF231F20"/>
        <rFont val="Arial"/>
        <family val="2"/>
      </rPr>
      <t>RUA SÃO GERALDINO, 236 - VILA CONSTANÇA</t>
    </r>
  </si>
  <si>
    <r>
      <rPr>
        <sz val="9"/>
        <color rgb="FF231F20"/>
        <rFont val="Arial"/>
        <family val="2"/>
      </rPr>
      <t>2240-5315</t>
    </r>
  </si>
  <si>
    <r>
      <rPr>
        <sz val="9"/>
        <color rgb="FF231F20"/>
        <rFont val="Arial"/>
        <family val="2"/>
      </rPr>
      <t>RUA ISIDORO DE LAET, 165 - VILA SANTA LUZIA</t>
    </r>
  </si>
  <si>
    <r>
      <rPr>
        <sz val="9"/>
        <color rgb="FF231F20"/>
        <rFont val="Arial"/>
        <family val="2"/>
      </rPr>
      <t>02408-030</t>
    </r>
  </si>
  <si>
    <r>
      <rPr>
        <sz val="9"/>
        <color rgb="FF231F20"/>
        <rFont val="Arial"/>
        <family val="2"/>
      </rPr>
      <t>2979-1788</t>
    </r>
  </si>
  <si>
    <r>
      <rPr>
        <sz val="9"/>
        <color rgb="FF231F20"/>
        <rFont val="Arial"/>
        <family val="2"/>
      </rPr>
      <t>RUA TTE. SOTOMANO, 1.920 - VILA SABRINA</t>
    </r>
  </si>
  <si>
    <r>
      <rPr>
        <sz val="9"/>
        <color rgb="FF231F20"/>
        <rFont val="Arial"/>
        <family val="2"/>
      </rPr>
      <t>02226-001</t>
    </r>
  </si>
  <si>
    <r>
      <rPr>
        <sz val="9"/>
        <color rgb="FF231F20"/>
        <rFont val="Arial"/>
        <family val="2"/>
      </rPr>
      <t>2201-8090</t>
    </r>
  </si>
  <si>
    <r>
      <rPr>
        <sz val="9"/>
        <color rgb="FF231F20"/>
        <rFont val="Arial"/>
        <family val="2"/>
      </rPr>
      <t>RUA GEN. JERÔNIMO FURTADO, 715 - JARDIM CABUÇÚ</t>
    </r>
  </si>
  <si>
    <r>
      <rPr>
        <sz val="9"/>
        <color rgb="FF231F20"/>
        <rFont val="Arial"/>
        <family val="2"/>
      </rPr>
      <t>02237-000</t>
    </r>
  </si>
  <si>
    <r>
      <rPr>
        <sz val="9"/>
        <color rgb="FF231F20"/>
        <rFont val="Arial"/>
        <family val="2"/>
      </rPr>
      <t>2241-7328</t>
    </r>
  </si>
  <si>
    <r>
      <rPr>
        <sz val="9"/>
        <color rgb="FF231F20"/>
        <rFont val="Arial"/>
        <family val="2"/>
      </rPr>
      <t>RUA BENEDITO ALESSIO, 184 - JARDIM ANDARAI</t>
    </r>
  </si>
  <si>
    <r>
      <rPr>
        <sz val="9"/>
        <color rgb="FF231F20"/>
        <rFont val="Arial"/>
        <family val="2"/>
      </rPr>
      <t>02166-100</t>
    </r>
  </si>
  <si>
    <r>
      <rPr>
        <sz val="9"/>
        <color rgb="FF231F20"/>
        <rFont val="Arial"/>
        <family val="2"/>
      </rPr>
      <t>2954-1721</t>
    </r>
  </si>
  <si>
    <r>
      <rPr>
        <sz val="9"/>
        <color rgb="FF231F20"/>
        <rFont val="Arial"/>
        <family val="2"/>
      </rPr>
      <t>RUA GIUSEPE MARINO, 100 - PARQUE NOVO MUNDO</t>
    </r>
  </si>
  <si>
    <r>
      <rPr>
        <sz val="9"/>
        <color rgb="FF231F20"/>
        <rFont val="Arial"/>
        <family val="2"/>
      </rPr>
      <t>02170-000</t>
    </r>
  </si>
  <si>
    <r>
      <rPr>
        <sz val="9"/>
        <color rgb="FF231F20"/>
        <rFont val="Arial"/>
        <family val="2"/>
      </rPr>
      <t>2955-7255</t>
    </r>
  </si>
  <si>
    <r>
      <rPr>
        <sz val="9"/>
        <color rgb="FF231F20"/>
        <rFont val="Arial"/>
        <family val="2"/>
      </rPr>
      <t>RUA PHILADELFO GOUVEIA NETO, 131 - VILA CONSTANÇA</t>
    </r>
  </si>
  <si>
    <r>
      <rPr>
        <sz val="9"/>
        <color rgb="FF231F20"/>
        <rFont val="Arial"/>
        <family val="2"/>
      </rPr>
      <t>02256-090</t>
    </r>
  </si>
  <si>
    <r>
      <rPr>
        <sz val="9"/>
        <color rgb="FF231F20"/>
        <rFont val="Arial"/>
        <family val="2"/>
      </rPr>
      <t>2242-9022</t>
    </r>
  </si>
  <si>
    <r>
      <rPr>
        <sz val="9"/>
        <color rgb="FF231F20"/>
        <rFont val="Arial"/>
        <family val="2"/>
      </rPr>
      <t>RUA FRANCISCO FRANCO MACHADO, 74 - VILA SABRINA</t>
    </r>
  </si>
  <si>
    <r>
      <rPr>
        <sz val="9"/>
        <color rgb="FF231F20"/>
        <rFont val="Arial"/>
        <family val="2"/>
      </rPr>
      <t>2949-3356</t>
    </r>
  </si>
  <si>
    <r>
      <rPr>
        <sz val="9"/>
        <color rgb="FF231F20"/>
        <rFont val="Arial"/>
        <family val="2"/>
      </rPr>
      <t>AV. MARIA AMÁLIA LOPES AZEVEDO, 2.167 - JARDIM YARA</t>
    </r>
  </si>
  <si>
    <r>
      <rPr>
        <sz val="9"/>
        <color rgb="FF231F20"/>
        <rFont val="Arial"/>
        <family val="2"/>
      </rPr>
      <t>02350-002</t>
    </r>
  </si>
  <si>
    <r>
      <rPr>
        <sz val="9"/>
        <color rgb="FF231F20"/>
        <rFont val="Arial"/>
        <family val="2"/>
      </rPr>
      <t>2994-0997</t>
    </r>
  </si>
  <si>
    <r>
      <rPr>
        <sz val="9"/>
        <color rgb="FF231F20"/>
        <rFont val="Arial"/>
        <family val="2"/>
      </rPr>
      <t>RUA MJ. DANTAS CORTEZ, 1.001 - VILA GUSTAVO</t>
    </r>
  </si>
  <si>
    <r>
      <rPr>
        <sz val="9"/>
        <color rgb="FF231F20"/>
        <rFont val="Arial"/>
        <family val="2"/>
      </rPr>
      <t>02206-000</t>
    </r>
  </si>
  <si>
    <r>
      <rPr>
        <sz val="9"/>
        <color rgb="FF231F20"/>
        <rFont val="Arial"/>
        <family val="2"/>
      </rPr>
      <t>2201-6250</t>
    </r>
  </si>
  <si>
    <r>
      <rPr>
        <sz val="9"/>
        <color rgb="FF231F20"/>
        <rFont val="Arial"/>
        <family val="2"/>
      </rPr>
      <t>RUA CEL. JOÃO DA SILVA FEIJÓ, 40 - CJ. RS. SANTO ANTONIO</t>
    </r>
  </si>
  <si>
    <r>
      <rPr>
        <sz val="9"/>
        <color rgb="FF231F20"/>
        <rFont val="Arial"/>
        <family val="2"/>
      </rPr>
      <t>2231-3788</t>
    </r>
  </si>
  <si>
    <r>
      <rPr>
        <sz val="9"/>
        <color rgb="FF231F20"/>
        <rFont val="Arial"/>
        <family val="2"/>
      </rPr>
      <t>RUA DIRCE, 106 - VILA LEONOR</t>
    </r>
  </si>
  <si>
    <r>
      <rPr>
        <sz val="9"/>
        <color rgb="FF231F20"/>
        <rFont val="Arial"/>
        <family val="2"/>
      </rPr>
      <t>02077-080</t>
    </r>
  </si>
  <si>
    <r>
      <rPr>
        <sz val="9"/>
        <color rgb="FF231F20"/>
        <rFont val="Arial"/>
        <family val="2"/>
      </rPr>
      <t>2901-6711</t>
    </r>
  </si>
  <si>
    <r>
      <rPr>
        <sz val="9"/>
        <color rgb="FF231F20"/>
        <rFont val="Arial"/>
        <family val="2"/>
      </rPr>
      <t>RUA KOTINDA, 1.343 - JARDIM CRUZ DO CORISCO</t>
    </r>
  </si>
  <si>
    <r>
      <rPr>
        <sz val="9"/>
        <color rgb="FF231F20"/>
        <rFont val="Arial"/>
        <family val="2"/>
      </rPr>
      <t>02326-010</t>
    </r>
  </si>
  <si>
    <r>
      <rPr>
        <sz val="9"/>
        <color rgb="FF231F20"/>
        <rFont val="Arial"/>
        <family val="2"/>
      </rPr>
      <t>2995-2513</t>
    </r>
  </si>
  <si>
    <r>
      <rPr>
        <sz val="9"/>
        <color rgb="FF231F20"/>
        <rFont val="Arial"/>
        <family val="2"/>
      </rPr>
      <t>RUA AUGUSTO RODRIGUES, 272 - JARDIM FONTÁLIS</t>
    </r>
  </si>
  <si>
    <r>
      <rPr>
        <sz val="9"/>
        <color rgb="FF231F20"/>
        <rFont val="Arial"/>
        <family val="2"/>
      </rPr>
      <t>02323-000</t>
    </r>
  </si>
  <si>
    <r>
      <rPr>
        <sz val="9"/>
        <color rgb="FF231F20"/>
        <rFont val="Arial"/>
        <family val="2"/>
      </rPr>
      <t>2995-6693</t>
    </r>
  </si>
  <si>
    <r>
      <rPr>
        <sz val="9"/>
        <color rgb="FF231F20"/>
        <rFont val="Arial"/>
        <family val="2"/>
      </rPr>
      <t>RUA DOS CRISÂNTEMOS, 100 - TREMEMBÉ</t>
    </r>
  </si>
  <si>
    <r>
      <rPr>
        <sz val="9"/>
        <color rgb="FF231F20"/>
        <rFont val="Arial"/>
        <family val="2"/>
      </rPr>
      <t>02363-155</t>
    </r>
  </si>
  <si>
    <r>
      <rPr>
        <sz val="9"/>
        <color rgb="FF231F20"/>
        <rFont val="Arial"/>
        <family val="2"/>
      </rPr>
      <t>2267-3052</t>
    </r>
  </si>
  <si>
    <r>
      <rPr>
        <sz val="9"/>
        <color rgb="FF231F20"/>
        <rFont val="Arial"/>
        <family val="2"/>
      </rPr>
      <t>RUA GASTÃO MADEIRA, 386 - JARDIM JAPÃO</t>
    </r>
  </si>
  <si>
    <r>
      <rPr>
        <sz val="9"/>
        <color rgb="FF231F20"/>
        <rFont val="Arial"/>
        <family val="2"/>
      </rPr>
      <t>02131-080</t>
    </r>
  </si>
  <si>
    <r>
      <rPr>
        <sz val="9"/>
        <color rgb="FF231F20"/>
        <rFont val="Arial"/>
        <family val="2"/>
      </rPr>
      <t>2954-4822</t>
    </r>
  </si>
  <si>
    <r>
      <rPr>
        <sz val="9"/>
        <color rgb="FF231F20"/>
        <rFont val="Arial"/>
        <family val="2"/>
      </rPr>
      <t>RUA JOÃO NICOLAU CHAMMA, 239 - JARDIM VIRGÍNIA BIANCA</t>
    </r>
  </si>
  <si>
    <r>
      <rPr>
        <sz val="9"/>
        <color rgb="FF231F20"/>
        <rFont val="Arial"/>
        <family val="2"/>
      </rPr>
      <t>02355-060</t>
    </r>
  </si>
  <si>
    <r>
      <rPr>
        <sz val="9"/>
        <color rgb="FF231F20"/>
        <rFont val="Arial"/>
        <family val="2"/>
      </rPr>
      <t>2203-8575</t>
    </r>
  </si>
  <si>
    <r>
      <rPr>
        <sz val="9"/>
        <color rgb="FF231F20"/>
        <rFont val="Arial"/>
        <family val="2"/>
      </rPr>
      <t>AV. EDU CHAVES, 1.289 - PARQUE EDU CHAVES</t>
    </r>
  </si>
  <si>
    <r>
      <rPr>
        <sz val="9"/>
        <color rgb="FF231F20"/>
        <rFont val="Arial"/>
        <family val="2"/>
      </rPr>
      <t>02229-001</t>
    </r>
  </si>
  <si>
    <r>
      <rPr>
        <sz val="9"/>
        <color rgb="FF231F20"/>
        <rFont val="Arial"/>
        <family val="2"/>
      </rPr>
      <t>2249-7219</t>
    </r>
  </si>
  <si>
    <r>
      <rPr>
        <sz val="9"/>
        <color rgb="FF231F20"/>
        <rFont val="Arial"/>
        <family val="2"/>
      </rPr>
      <t>RUA MONT BLANC, 98 - LAUZANE PAULISTA</t>
    </r>
  </si>
  <si>
    <r>
      <rPr>
        <sz val="9"/>
        <color rgb="FF231F20"/>
        <rFont val="Arial"/>
        <family val="2"/>
      </rPr>
      <t>02440-010</t>
    </r>
  </si>
  <si>
    <r>
      <rPr>
        <sz val="9"/>
        <color rgb="FF231F20"/>
        <rFont val="Arial"/>
        <family val="2"/>
      </rPr>
      <t>2231-1020</t>
    </r>
  </si>
  <si>
    <r>
      <rPr>
        <sz val="9"/>
        <color rgb="FF231F20"/>
        <rFont val="Arial"/>
        <family val="2"/>
      </rPr>
      <t>AV. ROLAND GARROS, 573 - JARDIM BRASIL</t>
    </r>
  </si>
  <si>
    <r>
      <rPr>
        <sz val="9"/>
        <color rgb="FF231F20"/>
        <rFont val="Arial"/>
        <family val="2"/>
      </rPr>
      <t>02235-000</t>
    </r>
  </si>
  <si>
    <r>
      <rPr>
        <sz val="9"/>
        <color rgb="FF231F20"/>
        <rFont val="Arial"/>
        <family val="2"/>
      </rPr>
      <t>2201-5241</t>
    </r>
  </si>
  <si>
    <r>
      <rPr>
        <sz val="9"/>
        <color rgb="FF231F20"/>
        <rFont val="Arial"/>
        <family val="2"/>
      </rPr>
      <t>RUA PAULO CÉSAR, 126 - VILA CACHOEIRA</t>
    </r>
  </si>
  <si>
    <r>
      <rPr>
        <sz val="9"/>
        <color rgb="FF231F20"/>
        <rFont val="Arial"/>
        <family val="2"/>
      </rPr>
      <t>02311-240</t>
    </r>
  </si>
  <si>
    <r>
      <rPr>
        <sz val="9"/>
        <color rgb="FF231F20"/>
        <rFont val="Arial"/>
        <family val="2"/>
      </rPr>
      <t>2261-5400</t>
    </r>
  </si>
  <si>
    <r>
      <rPr>
        <sz val="9"/>
        <color rgb="FF231F20"/>
        <rFont val="Arial"/>
        <family val="2"/>
      </rPr>
      <t>RUA JÚLIA LOPES DE ALMEIDA, 275 - VILA PAULICÉIA</t>
    </r>
  </si>
  <si>
    <r>
      <rPr>
        <sz val="9"/>
        <color rgb="FF231F20"/>
        <rFont val="Arial"/>
        <family val="2"/>
      </rPr>
      <t>02301-000</t>
    </r>
  </si>
  <si>
    <r>
      <rPr>
        <sz val="9"/>
        <color rgb="FF231F20"/>
        <rFont val="Arial"/>
        <family val="2"/>
      </rPr>
      <t>2973-2776</t>
    </r>
  </si>
  <si>
    <r>
      <rPr>
        <sz val="9"/>
        <color rgb="FF231F20"/>
        <rFont val="Arial"/>
        <family val="2"/>
      </rPr>
      <t>AV. CORONEL MANUEL PY, 168 - LAUZANE PAULISTA</t>
    </r>
  </si>
  <si>
    <r>
      <rPr>
        <sz val="9"/>
        <color rgb="FF231F20"/>
        <rFont val="Arial"/>
        <family val="2"/>
      </rPr>
      <t>02442-090</t>
    </r>
  </si>
  <si>
    <r>
      <rPr>
        <sz val="9"/>
        <color rgb="FF231F20"/>
        <rFont val="Arial"/>
        <family val="2"/>
      </rPr>
      <t>2233-6379</t>
    </r>
  </si>
  <si>
    <r>
      <rPr>
        <sz val="9"/>
        <color rgb="FF231F20"/>
        <rFont val="Arial"/>
        <family val="2"/>
      </rPr>
      <t>RUA SÃO CLETO, 165 - JARDIM DENISE</t>
    </r>
  </si>
  <si>
    <r>
      <rPr>
        <sz val="9"/>
        <color rgb="FF231F20"/>
        <rFont val="Arial"/>
        <family val="2"/>
      </rPr>
      <t>02375-000</t>
    </r>
  </si>
  <si>
    <r>
      <rPr>
        <sz val="9"/>
        <color rgb="FF231F20"/>
        <rFont val="Arial"/>
        <family val="2"/>
      </rPr>
      <t>2203-9875</t>
    </r>
  </si>
  <si>
    <r>
      <rPr>
        <sz val="9"/>
        <color rgb="FF231F20"/>
        <rFont val="Arial"/>
        <family val="2"/>
      </rPr>
      <t>RUA ALCY BORGES DOS SANTOS, 242 - JARDIM GUAPIRA</t>
    </r>
  </si>
  <si>
    <r>
      <rPr>
        <sz val="9"/>
        <color rgb="FF231F20"/>
        <rFont val="Arial"/>
        <family val="2"/>
      </rPr>
      <t>02276-020</t>
    </r>
  </si>
  <si>
    <r>
      <rPr>
        <sz val="9"/>
        <color rgb="FF231F20"/>
        <rFont val="Arial"/>
        <family val="2"/>
      </rPr>
      <t>2241-7020</t>
    </r>
  </si>
  <si>
    <r>
      <rPr>
        <sz val="9"/>
        <color rgb="FF231F20"/>
        <rFont val="Arial"/>
        <family val="2"/>
      </rPr>
      <t>RUA AMAZONAS DA SILVA, 893 - VILA GUILHERME</t>
    </r>
  </si>
  <si>
    <r>
      <rPr>
        <sz val="9"/>
        <color rgb="FF231F20"/>
        <rFont val="Arial"/>
        <family val="2"/>
      </rPr>
      <t>02051-001</t>
    </r>
  </si>
  <si>
    <r>
      <rPr>
        <sz val="9"/>
        <color rgb="FF231F20"/>
        <rFont val="Arial"/>
        <family val="2"/>
      </rPr>
      <t>2909-9834</t>
    </r>
  </si>
  <si>
    <r>
      <rPr>
        <sz val="9"/>
        <color rgb="FF231F20"/>
        <rFont val="Arial"/>
        <family val="2"/>
      </rPr>
      <t>RUA NOSSA SENHORA APARECIDA, 15 - PARQUE NOVO MUNDO</t>
    </r>
  </si>
  <si>
    <r>
      <rPr>
        <sz val="9"/>
        <color rgb="FF231F20"/>
        <rFont val="Arial"/>
        <family val="2"/>
      </rPr>
      <t>02169-260</t>
    </r>
  </si>
  <si>
    <r>
      <rPr>
        <sz val="9"/>
        <color rgb="FF231F20"/>
        <rFont val="Arial"/>
        <family val="2"/>
      </rPr>
      <t>2635-1959</t>
    </r>
  </si>
  <si>
    <r>
      <rPr>
        <sz val="9"/>
        <color rgb="FF231F20"/>
        <rFont val="Arial"/>
        <family val="2"/>
      </rPr>
      <t>PRAÇA PRES. JÂNIO DA SILVA QUADROS, S/Nº - VILA MARIA ALTA</t>
    </r>
  </si>
  <si>
    <r>
      <rPr>
        <sz val="9"/>
        <color rgb="FF231F20"/>
        <rFont val="Arial"/>
        <family val="2"/>
      </rPr>
      <t>2201-7173</t>
    </r>
  </si>
  <si>
    <r>
      <rPr>
        <sz val="9"/>
        <color rgb="FF231F20"/>
        <rFont val="Arial"/>
        <family val="2"/>
      </rPr>
      <t>AV. JOSÉ DA ROCHA VIANA, 44 - PEDRA BRANCA</t>
    </r>
  </si>
  <si>
    <r>
      <rPr>
        <sz val="9"/>
        <color rgb="FF231F20"/>
        <rFont val="Arial"/>
        <family val="2"/>
      </rPr>
      <t>02635-090</t>
    </r>
  </si>
  <si>
    <r>
      <rPr>
        <sz val="9"/>
        <color rgb="FF231F20"/>
        <rFont val="Arial"/>
        <family val="2"/>
      </rPr>
      <t>2231-3781</t>
    </r>
  </si>
  <si>
    <r>
      <rPr>
        <sz val="9"/>
        <color rgb="FF231F20"/>
        <rFont val="Arial"/>
        <family val="2"/>
      </rPr>
      <t>RUA BORGES, 242 - PARQUE RODRIGUES ALVES</t>
    </r>
  </si>
  <si>
    <r>
      <rPr>
        <sz val="9"/>
        <color rgb="FF231F20"/>
        <rFont val="Arial"/>
        <family val="2"/>
      </rPr>
      <t>02246-020</t>
    </r>
  </si>
  <si>
    <r>
      <rPr>
        <sz val="9"/>
        <color rgb="FF231F20"/>
        <rFont val="Arial"/>
        <family val="2"/>
      </rPr>
      <t>2201-3734</t>
    </r>
  </si>
  <si>
    <r>
      <rPr>
        <sz val="9"/>
        <color rgb="FF231F20"/>
        <rFont val="Arial"/>
        <family val="2"/>
      </rPr>
      <t>RUA SD. JOSÉ VICENTE DE PAULA, S/Nº - PARQUE NOVO MUNDO</t>
    </r>
  </si>
  <si>
    <r>
      <rPr>
        <sz val="9"/>
        <color rgb="FF231F20"/>
        <rFont val="Arial"/>
        <family val="2"/>
      </rPr>
      <t>02180-020</t>
    </r>
  </si>
  <si>
    <r>
      <rPr>
        <sz val="9"/>
        <color rgb="FF231F20"/>
        <rFont val="Arial"/>
        <family val="2"/>
      </rPr>
      <t>2954-0551</t>
    </r>
  </si>
  <si>
    <r>
      <rPr>
        <sz val="9"/>
        <color rgb="FF231F20"/>
        <rFont val="Arial"/>
        <family val="2"/>
      </rPr>
      <t>RUA DO BURUI, 120 - JARDIM JOAMAR</t>
    </r>
  </si>
  <si>
    <r>
      <rPr>
        <sz val="9"/>
        <color rgb="FF231F20"/>
        <rFont val="Arial"/>
        <family val="2"/>
      </rPr>
      <t>02320-170</t>
    </r>
  </si>
  <si>
    <r>
      <rPr>
        <sz val="9"/>
        <color rgb="FF231F20"/>
        <rFont val="Arial"/>
        <family val="2"/>
      </rPr>
      <t>2952-2679</t>
    </r>
  </si>
  <si>
    <r>
      <rPr>
        <sz val="9"/>
        <color rgb="FF231F20"/>
        <rFont val="Arial"/>
        <family val="2"/>
      </rPr>
      <t>AV. CONCEIÇÃO, 1385 - VILA GUILHERME</t>
    </r>
  </si>
  <si>
    <r>
      <rPr>
        <sz val="9"/>
        <color rgb="FF231F20"/>
        <rFont val="Arial"/>
        <family val="2"/>
      </rPr>
      <t>02072-001</t>
    </r>
  </si>
  <si>
    <r>
      <rPr>
        <sz val="9"/>
        <color rgb="FF231F20"/>
        <rFont val="Arial"/>
        <family val="2"/>
      </rPr>
      <t>2901-5064</t>
    </r>
  </si>
  <si>
    <r>
      <rPr>
        <sz val="9"/>
        <color rgb="FF231F20"/>
        <rFont val="Arial"/>
        <family val="2"/>
      </rPr>
      <t>RUA CRISTÓVÃO LINS, 611 - VILA MUNHOZ</t>
    </r>
  </si>
  <si>
    <r>
      <rPr>
        <sz val="9"/>
        <color rgb="FF231F20"/>
        <rFont val="Arial"/>
        <family val="2"/>
      </rPr>
      <t>02083-000</t>
    </r>
  </si>
  <si>
    <r>
      <rPr>
        <sz val="9"/>
        <color rgb="FF231F20"/>
        <rFont val="Arial"/>
        <family val="2"/>
      </rPr>
      <t>2201-9779</t>
    </r>
  </si>
  <si>
    <r>
      <rPr>
        <sz val="9"/>
        <color rgb="FF231F20"/>
        <rFont val="Arial"/>
        <family val="2"/>
      </rPr>
      <t>RUA GENERAL MENDES, 7 - VILA MARIA ALTA</t>
    </r>
  </si>
  <si>
    <r>
      <rPr>
        <sz val="9"/>
        <color rgb="FF231F20"/>
        <rFont val="Arial"/>
        <family val="2"/>
      </rPr>
      <t>02127-020</t>
    </r>
  </si>
  <si>
    <r>
      <rPr>
        <sz val="9"/>
        <color rgb="FF231F20"/>
        <rFont val="Arial"/>
        <family val="2"/>
      </rPr>
      <t>2954-4645</t>
    </r>
  </si>
  <si>
    <r>
      <rPr>
        <sz val="9"/>
        <color rgb="FF231F20"/>
        <rFont val="Arial"/>
        <family val="2"/>
      </rPr>
      <t>RUA VOLUNTÁRIOS DA PÁTRIA, 733 - SANTANA</t>
    </r>
  </si>
  <si>
    <r>
      <rPr>
        <sz val="9"/>
        <color rgb="FF231F20"/>
        <rFont val="Arial"/>
        <family val="2"/>
      </rPr>
      <t>02010-000</t>
    </r>
  </si>
  <si>
    <r>
      <rPr>
        <sz val="9"/>
        <color rgb="FF231F20"/>
        <rFont val="Arial"/>
        <family val="2"/>
      </rPr>
      <t>2221-5599</t>
    </r>
  </si>
  <si>
    <r>
      <rPr>
        <sz val="9"/>
        <color rgb="FF231F20"/>
        <rFont val="Arial"/>
        <family val="2"/>
      </rPr>
      <t>RUA VOLUNTÁRIOS DA PÁTRIA, 777 - SANTANA</t>
    </r>
  </si>
  <si>
    <r>
      <rPr>
        <sz val="9"/>
        <color rgb="FF231F20"/>
        <rFont val="Arial"/>
        <family val="2"/>
      </rPr>
      <t>02011-000</t>
    </r>
  </si>
  <si>
    <r>
      <rPr>
        <sz val="9"/>
        <color rgb="FF231F20"/>
        <rFont val="Arial"/>
        <family val="2"/>
      </rPr>
      <t>2221-1858</t>
    </r>
  </si>
  <si>
    <r>
      <rPr>
        <sz val="9"/>
        <color rgb="FF231F20"/>
        <rFont val="Arial"/>
        <family val="2"/>
      </rPr>
      <t>RUA DOS MÁRTIRES ARMÊNIOS, 934 - JARDIM LEONOR M. BARROS</t>
    </r>
  </si>
  <si>
    <r>
      <rPr>
        <sz val="9"/>
        <color rgb="FF231F20"/>
        <rFont val="Arial"/>
        <family val="2"/>
      </rPr>
      <t>02345-000</t>
    </r>
  </si>
  <si>
    <r>
      <rPr>
        <sz val="9"/>
        <color rgb="FF231F20"/>
        <rFont val="Arial"/>
        <family val="2"/>
      </rPr>
      <t>2996-1551</t>
    </r>
  </si>
  <si>
    <r>
      <rPr>
        <sz val="9"/>
        <color rgb="FF231F20"/>
        <rFont val="Arial"/>
        <family val="2"/>
      </rPr>
      <t>RUA SD. ALBINO CÉSAR, 25 - PARQUE NOVO MUNDO</t>
    </r>
  </si>
  <si>
    <r>
      <rPr>
        <sz val="9"/>
        <color rgb="FF231F20"/>
        <rFont val="Arial"/>
        <family val="2"/>
      </rPr>
      <t>02180-010</t>
    </r>
  </si>
  <si>
    <r>
      <rPr>
        <sz val="9"/>
        <color rgb="FF231F20"/>
        <rFont val="Arial"/>
        <family val="2"/>
      </rPr>
      <t>2954-0558</t>
    </r>
  </si>
  <si>
    <r>
      <rPr>
        <sz val="9"/>
        <color rgb="FF231F20"/>
        <rFont val="Arial"/>
        <family val="2"/>
      </rPr>
      <t>RUA MARIA CÂNDIDA, 1.592 - VILA GUILHERME</t>
    </r>
  </si>
  <si>
    <r>
      <rPr>
        <sz val="9"/>
        <color rgb="FF231F20"/>
        <rFont val="Arial"/>
        <family val="2"/>
      </rPr>
      <t>02071-002</t>
    </r>
  </si>
  <si>
    <r>
      <rPr>
        <sz val="9"/>
        <color rgb="FF231F20"/>
        <rFont val="Arial"/>
        <family val="2"/>
      </rPr>
      <t>2909-2266</t>
    </r>
  </si>
  <si>
    <r>
      <rPr>
        <sz val="9"/>
        <color rgb="FF231F20"/>
        <rFont val="Arial"/>
        <family val="2"/>
      </rPr>
      <t>PQ. DOMINGOS LUIZ, 20 - JARDIM SÃO PAULO</t>
    </r>
  </si>
  <si>
    <r>
      <rPr>
        <sz val="9"/>
        <color rgb="FF231F20"/>
        <rFont val="Arial"/>
        <family val="2"/>
      </rPr>
      <t>02043-080</t>
    </r>
  </si>
  <si>
    <r>
      <rPr>
        <sz val="9"/>
        <color rgb="FF231F20"/>
        <rFont val="Arial"/>
        <family val="2"/>
      </rPr>
      <t>2973-1598</t>
    </r>
  </si>
  <si>
    <r>
      <rPr>
        <sz val="9"/>
        <color rgb="FF231F20"/>
        <rFont val="Arial"/>
        <family val="2"/>
      </rPr>
      <t>2982-3111</t>
    </r>
  </si>
  <si>
    <r>
      <rPr>
        <sz val="9"/>
        <color rgb="FF231F20"/>
        <rFont val="Arial"/>
        <family val="2"/>
      </rPr>
      <t>RUA DO BANDOLIM, 27 - VILA SABRINA</t>
    </r>
  </si>
  <si>
    <r>
      <rPr>
        <sz val="9"/>
        <color rgb="FF231F20"/>
        <rFont val="Arial"/>
        <family val="2"/>
      </rPr>
      <t>02161-080</t>
    </r>
  </si>
  <si>
    <r>
      <rPr>
        <sz val="9"/>
        <color rgb="FF231F20"/>
        <rFont val="Arial"/>
        <family val="2"/>
      </rPr>
      <t>2201-6349</t>
    </r>
  </si>
  <si>
    <r>
      <rPr>
        <sz val="9"/>
        <color rgb="FF231F20"/>
        <rFont val="Arial"/>
        <family val="2"/>
      </rPr>
      <t>RUA DELMAR SOARES, S/Nº - PEDRA BRANCA</t>
    </r>
  </si>
  <si>
    <r>
      <rPr>
        <sz val="9"/>
        <color rgb="FF231F20"/>
        <rFont val="Arial"/>
        <family val="2"/>
      </rPr>
      <t>02635-170</t>
    </r>
  </si>
  <si>
    <r>
      <rPr>
        <sz val="9"/>
        <color rgb="FF231F20"/>
        <rFont val="Arial"/>
        <family val="2"/>
      </rPr>
      <t>2231-5201</t>
    </r>
  </si>
  <si>
    <r>
      <rPr>
        <sz val="9"/>
        <color rgb="FF231F20"/>
        <rFont val="Arial"/>
        <family val="2"/>
      </rPr>
      <t>RUA MANUEL ARAÚJO ARAGÃO, 317 - JARDIM SANTA MARCELINA</t>
    </r>
  </si>
  <si>
    <r>
      <rPr>
        <sz val="9"/>
        <color rgb="FF231F20"/>
        <rFont val="Arial"/>
        <family val="2"/>
      </rPr>
      <t>02356-170</t>
    </r>
  </si>
  <si>
    <r>
      <rPr>
        <sz val="9"/>
        <color rgb="FF231F20"/>
        <rFont val="Arial"/>
        <family val="2"/>
      </rPr>
      <t>2203-5927</t>
    </r>
  </si>
  <si>
    <r>
      <rPr>
        <sz val="9"/>
        <color rgb="FF231F20"/>
        <rFont val="Arial"/>
        <family val="2"/>
      </rPr>
      <t>RUA NOSSA SRA. APARECIDA, 15 - PARQUE NOVO MUNDO</t>
    </r>
  </si>
  <si>
    <r>
      <rPr>
        <sz val="9"/>
        <color rgb="FF231F20"/>
        <rFont val="Arial"/>
        <family val="2"/>
      </rPr>
      <t>02169-290</t>
    </r>
  </si>
  <si>
    <r>
      <rPr>
        <sz val="9"/>
        <color rgb="FF231F20"/>
        <rFont val="Arial"/>
        <family val="2"/>
      </rPr>
      <t>2955-5910</t>
    </r>
  </si>
  <si>
    <r>
      <rPr>
        <sz val="9"/>
        <color rgb="FF231F20"/>
        <rFont val="Arial"/>
        <family val="2"/>
      </rPr>
      <t>2954-4340</t>
    </r>
  </si>
  <si>
    <r>
      <rPr>
        <sz val="9"/>
        <color rgb="FF231F20"/>
        <rFont val="Arial"/>
        <family val="2"/>
      </rPr>
      <t>AV. EDU CHAVES, 1.561-E - PARQUE EDU CHAVES</t>
    </r>
  </si>
  <si>
    <r>
      <rPr>
        <sz val="9"/>
        <color rgb="FF231F20"/>
        <rFont val="Arial"/>
        <family val="2"/>
      </rPr>
      <t>2242-9979</t>
    </r>
  </si>
  <si>
    <r>
      <rPr>
        <sz val="9"/>
        <color rgb="FF231F20"/>
        <rFont val="Arial"/>
        <family val="2"/>
      </rPr>
      <t>AV. BASILÉIA, 80 - LAUZANE PAULISTA</t>
    </r>
  </si>
  <si>
    <r>
      <rPr>
        <sz val="9"/>
        <color rgb="FF231F20"/>
        <rFont val="Arial"/>
        <family val="2"/>
      </rPr>
      <t>02440-060</t>
    </r>
  </si>
  <si>
    <r>
      <rPr>
        <sz val="9"/>
        <color rgb="FF231F20"/>
        <rFont val="Arial"/>
        <family val="2"/>
      </rPr>
      <t>2231-7175</t>
    </r>
  </si>
  <si>
    <r>
      <rPr>
        <sz val="9"/>
        <color rgb="FF231F20"/>
        <rFont val="Arial"/>
        <family val="2"/>
      </rPr>
      <t>RUA SONIA MARGY, 246 - JARDIM TREMEMBÉ</t>
    </r>
  </si>
  <si>
    <r>
      <rPr>
        <sz val="9"/>
        <color rgb="FF231F20"/>
        <rFont val="Arial"/>
        <family val="2"/>
      </rPr>
      <t>02351-000</t>
    </r>
  </si>
  <si>
    <r>
      <rPr>
        <sz val="9"/>
        <color rgb="FF231F20"/>
        <rFont val="Arial"/>
        <family val="2"/>
      </rPr>
      <t>2996-2944</t>
    </r>
  </si>
  <si>
    <r>
      <rPr>
        <sz val="9"/>
        <color rgb="FF231F20"/>
        <rFont val="Arial"/>
        <family val="2"/>
      </rPr>
      <t>RUA GIUSEPPE MARINO, 75 - PARQUE NOVO MUNDO</t>
    </r>
  </si>
  <si>
    <r>
      <rPr>
        <sz val="9"/>
        <color rgb="FF231F20"/>
        <rFont val="Arial"/>
        <family val="2"/>
      </rPr>
      <t>02181-190</t>
    </r>
  </si>
  <si>
    <r>
      <rPr>
        <sz val="9"/>
        <color rgb="FF231F20"/>
        <rFont val="Arial"/>
        <family val="2"/>
      </rPr>
      <t>2636-3447</t>
    </r>
  </si>
  <si>
    <r>
      <rPr>
        <sz val="9"/>
        <color rgb="FF231F20"/>
        <rFont val="Arial"/>
        <family val="2"/>
      </rPr>
      <t>RUA JOSÉ FIGLIOLINI, 735 - VILA NILO</t>
    </r>
  </si>
  <si>
    <r>
      <rPr>
        <sz val="9"/>
        <color rgb="FF231F20"/>
        <rFont val="Arial"/>
        <family val="2"/>
      </rPr>
      <t>02278-020</t>
    </r>
  </si>
  <si>
    <r>
      <rPr>
        <sz val="9"/>
        <color rgb="FF231F20"/>
        <rFont val="Arial"/>
        <family val="2"/>
      </rPr>
      <t>2241-6553</t>
    </r>
  </si>
  <si>
    <r>
      <rPr>
        <sz val="9"/>
        <color rgb="FF231F20"/>
        <rFont val="Arial"/>
        <family val="2"/>
      </rPr>
      <t>PRAÇA DA JOANA, 111 - VILA AURORA</t>
    </r>
  </si>
  <si>
    <r>
      <rPr>
        <sz val="9"/>
        <color rgb="FF231F20"/>
        <rFont val="Arial"/>
        <family val="2"/>
      </rPr>
      <t>02409-050</t>
    </r>
  </si>
  <si>
    <r>
      <rPr>
        <sz val="9"/>
        <color rgb="FF231F20"/>
        <rFont val="Arial"/>
        <family val="2"/>
      </rPr>
      <t>2203-4521</t>
    </r>
  </si>
  <si>
    <r>
      <rPr>
        <sz val="9"/>
        <color rgb="FF231F20"/>
        <rFont val="Arial"/>
        <family val="2"/>
      </rPr>
      <t>AV. JULIO BUONO, 2.680 - JARDIM BRASIL</t>
    </r>
  </si>
  <si>
    <r>
      <rPr>
        <sz val="9"/>
        <color rgb="FF231F20"/>
        <rFont val="Arial"/>
        <family val="2"/>
      </rPr>
      <t>02201-000</t>
    </r>
  </si>
  <si>
    <r>
      <rPr>
        <sz val="9"/>
        <color rgb="FF231F20"/>
        <rFont val="Arial"/>
        <family val="2"/>
      </rPr>
      <t>2201-8290</t>
    </r>
  </si>
  <si>
    <r>
      <rPr>
        <sz val="9"/>
        <color rgb="FF231F20"/>
        <rFont val="Arial"/>
        <family val="2"/>
      </rPr>
      <t>RUA CANTO DO ENGENHO, 240 - JARDIM JOAMAR</t>
    </r>
  </si>
  <si>
    <r>
      <rPr>
        <sz val="9"/>
        <color rgb="FF231F20"/>
        <rFont val="Arial"/>
        <family val="2"/>
      </rPr>
      <t>2203-5677</t>
    </r>
  </si>
  <si>
    <r>
      <rPr>
        <sz val="9"/>
        <color rgb="FF231F20"/>
        <rFont val="Arial"/>
        <family val="2"/>
      </rPr>
      <t>RUA MIGUEL ARROJADO LISBOA, 153 - JARDIM CABUÇU</t>
    </r>
  </si>
  <si>
    <r>
      <rPr>
        <sz val="9"/>
        <color rgb="FF231F20"/>
        <rFont val="Arial"/>
        <family val="2"/>
      </rPr>
      <t>02238-090</t>
    </r>
  </si>
  <si>
    <r>
      <rPr>
        <sz val="9"/>
        <color rgb="FF231F20"/>
        <rFont val="Arial"/>
        <family val="2"/>
      </rPr>
      <t>2242-3900</t>
    </r>
  </si>
  <si>
    <r>
      <rPr>
        <sz val="9"/>
        <color rgb="FF231F20"/>
        <rFont val="Arial"/>
        <family val="2"/>
      </rPr>
      <t>PRAÇA DR. JOSÉ AUGUSTO CÉSAR, 51 - SANTANA</t>
    </r>
  </si>
  <si>
    <r>
      <rPr>
        <sz val="9"/>
        <color rgb="FF231F20"/>
        <rFont val="Arial"/>
        <family val="2"/>
      </rPr>
      <t>02403-080</t>
    </r>
  </si>
  <si>
    <r>
      <rPr>
        <sz val="9"/>
        <color rgb="FF231F20"/>
        <rFont val="Arial"/>
        <family val="2"/>
      </rPr>
      <t>2976-8057</t>
    </r>
  </si>
  <si>
    <r>
      <rPr>
        <sz val="9"/>
        <color rgb="FF231F20"/>
        <rFont val="Arial"/>
        <family val="2"/>
      </rPr>
      <t>RUA DR. CÉSAR, 581 - SANTANA</t>
    </r>
  </si>
  <si>
    <r>
      <rPr>
        <sz val="9"/>
        <color rgb="FF231F20"/>
        <rFont val="Arial"/>
        <family val="2"/>
      </rPr>
      <t>2973-9457</t>
    </r>
  </si>
  <si>
    <r>
      <rPr>
        <sz val="9"/>
        <color rgb="FF231F20"/>
        <rFont val="Arial"/>
        <family val="2"/>
      </rPr>
      <t>RUA SD. ANÉSIO ANTÃO FERREIRA, S/Nº - PARQUE NOVO MUNDO</t>
    </r>
  </si>
  <si>
    <r>
      <rPr>
        <sz val="9"/>
        <color rgb="FF231F20"/>
        <rFont val="Arial"/>
        <family val="2"/>
      </rPr>
      <t>02142-000</t>
    </r>
  </si>
  <si>
    <r>
      <rPr>
        <sz val="9"/>
        <color rgb="FF231F20"/>
        <rFont val="Arial"/>
        <family val="2"/>
      </rPr>
      <t>2201-0728</t>
    </r>
  </si>
  <si>
    <r>
      <rPr>
        <sz val="9"/>
        <color rgb="FF231F20"/>
        <rFont val="Arial"/>
        <family val="2"/>
      </rPr>
      <t>AV. JULIO BUONO, 915 - VILA EDE</t>
    </r>
  </si>
  <si>
    <r>
      <rPr>
        <sz val="9"/>
        <color rgb="FF231F20"/>
        <rFont val="Arial"/>
        <family val="2"/>
      </rPr>
      <t>2201-8906</t>
    </r>
  </si>
  <si>
    <r>
      <rPr>
        <sz val="9"/>
        <color rgb="FF231F20"/>
        <rFont val="Arial"/>
        <family val="2"/>
      </rPr>
      <t>RUA DOM LUIS FELIPE DE ORLEANS,  1.062 - VILA MARIA BAIXA</t>
    </r>
  </si>
  <si>
    <r>
      <rPr>
        <sz val="9"/>
        <color rgb="FF231F20"/>
        <rFont val="Arial"/>
        <family val="2"/>
      </rPr>
      <t>2954-4860</t>
    </r>
  </si>
  <si>
    <r>
      <rPr>
        <sz val="9"/>
        <color rgb="FF231F20"/>
        <rFont val="Arial"/>
        <family val="2"/>
      </rPr>
      <t>RUA INVASÃO DOS HOLANDESES, 45 - VILA SABRINA</t>
    </r>
  </si>
  <si>
    <r>
      <rPr>
        <sz val="9"/>
        <color rgb="FF231F20"/>
        <rFont val="Arial"/>
        <family val="2"/>
      </rPr>
      <t>02141-070</t>
    </r>
  </si>
  <si>
    <r>
      <rPr>
        <sz val="9"/>
        <color rgb="FF231F20"/>
        <rFont val="Arial"/>
        <family val="2"/>
      </rPr>
      <t>2201-2330</t>
    </r>
  </si>
  <si>
    <r>
      <rPr>
        <sz val="9"/>
        <color rgb="FF231F20"/>
        <rFont val="Arial"/>
        <family val="2"/>
      </rPr>
      <t>2995-4370</t>
    </r>
  </si>
  <si>
    <r>
      <rPr>
        <sz val="9"/>
        <color rgb="FF231F20"/>
        <rFont val="Arial"/>
        <family val="2"/>
      </rPr>
      <t>RUA FRANCISCO FRANCO MACHADO, 160 - VILA SABRINA</t>
    </r>
  </si>
  <si>
    <r>
      <rPr>
        <sz val="9"/>
        <color rgb="FF231F20"/>
        <rFont val="Arial"/>
        <family val="2"/>
      </rPr>
      <t>2201-8166</t>
    </r>
  </si>
  <si>
    <r>
      <rPr>
        <sz val="9"/>
        <color rgb="FF231F20"/>
        <rFont val="Arial"/>
        <family val="2"/>
      </rPr>
      <t>RUA GASTÃO MADEIRA, S/Nº - VILA MARIA ALTA</t>
    </r>
  </si>
  <si>
    <r>
      <rPr>
        <sz val="9"/>
        <color rgb="FF231F20"/>
        <rFont val="Arial"/>
        <family val="2"/>
      </rPr>
      <t>2955-9902</t>
    </r>
  </si>
  <si>
    <r>
      <rPr>
        <sz val="9"/>
        <color rgb="FF231F20"/>
        <rFont val="Arial"/>
        <family val="2"/>
      </rPr>
      <t>AV. DIREITOS HUMANOS, 2.767 - ALTO DO MANDAQUI</t>
    </r>
  </si>
  <si>
    <r>
      <rPr>
        <sz val="9"/>
        <color rgb="FF231F20"/>
        <rFont val="Arial"/>
        <family val="2"/>
      </rPr>
      <t>02475-002</t>
    </r>
  </si>
  <si>
    <r>
      <rPr>
        <sz val="9"/>
        <color rgb="FF231F20"/>
        <rFont val="Arial"/>
        <family val="2"/>
      </rPr>
      <t>2231-2649</t>
    </r>
  </si>
  <si>
    <r>
      <rPr>
        <sz val="9"/>
        <color rgb="FF231F20"/>
        <rFont val="Arial"/>
        <family val="2"/>
      </rPr>
      <t>RUA SÃO LUIZ GONZAGA, 62 - JAÇANÃ</t>
    </r>
  </si>
  <si>
    <r>
      <rPr>
        <sz val="9"/>
        <color rgb="FF231F20"/>
        <rFont val="Arial"/>
        <family val="2"/>
      </rPr>
      <t>02274-000</t>
    </r>
  </si>
  <si>
    <r>
      <rPr>
        <sz val="9"/>
        <color rgb="FF231F20"/>
        <rFont val="Arial"/>
        <family val="2"/>
      </rPr>
      <t>2241-7528</t>
    </r>
  </si>
  <si>
    <r>
      <rPr>
        <sz val="9"/>
        <color rgb="FF231F20"/>
        <rFont val="Arial"/>
        <family val="2"/>
      </rPr>
      <t>RUA FRIBURGO, 12 - LAUZANE PAULISTA</t>
    </r>
  </si>
  <si>
    <r>
      <rPr>
        <sz val="9"/>
        <color rgb="FF231F20"/>
        <rFont val="Arial"/>
        <family val="2"/>
      </rPr>
      <t>02440-000</t>
    </r>
  </si>
  <si>
    <r>
      <rPr>
        <sz val="9"/>
        <color rgb="FF231F20"/>
        <rFont val="Arial"/>
        <family val="2"/>
      </rPr>
      <t>2231-8002</t>
    </r>
  </si>
  <si>
    <r>
      <rPr>
        <sz val="9"/>
        <color rgb="FF231F20"/>
        <rFont val="Arial"/>
        <family val="2"/>
      </rPr>
      <t>RUA MANUEL GAYA, 500 - VILA MAZZEI</t>
    </r>
  </si>
  <si>
    <r>
      <rPr>
        <sz val="9"/>
        <color rgb="FF231F20"/>
        <rFont val="Arial"/>
        <family val="2"/>
      </rPr>
      <t>02313-001</t>
    </r>
  </si>
  <si>
    <r>
      <rPr>
        <sz val="9"/>
        <color rgb="FF231F20"/>
        <rFont val="Arial"/>
        <family val="2"/>
      </rPr>
      <t>2203-7669</t>
    </r>
  </si>
  <si>
    <r>
      <rPr>
        <sz val="9"/>
        <color rgb="FF231F20"/>
        <rFont val="Arial"/>
        <family val="2"/>
      </rPr>
      <t>RUA TANQUE VELHO, 2.277 - VILA CONSTANÇA</t>
    </r>
  </si>
  <si>
    <r>
      <rPr>
        <sz val="9"/>
        <color rgb="FF231F20"/>
        <rFont val="Arial"/>
        <family val="2"/>
      </rPr>
      <t>02251-002</t>
    </r>
  </si>
  <si>
    <r>
      <rPr>
        <sz val="9"/>
        <color rgb="FF231F20"/>
        <rFont val="Arial"/>
        <family val="2"/>
      </rPr>
      <t>2242-4808</t>
    </r>
  </si>
  <si>
    <r>
      <rPr>
        <sz val="9"/>
        <color rgb="FF231F20"/>
        <rFont val="Arial"/>
        <family val="2"/>
      </rPr>
      <t>PRAÇA YEDO, S/Nº - JARDIM JAPÃO</t>
    </r>
  </si>
  <si>
    <r>
      <rPr>
        <sz val="9"/>
        <color rgb="FF231F20"/>
        <rFont val="Arial"/>
        <family val="2"/>
      </rPr>
      <t>02134-050</t>
    </r>
  </si>
  <si>
    <r>
      <rPr>
        <sz val="9"/>
        <color rgb="FF231F20"/>
        <rFont val="Arial"/>
        <family val="2"/>
      </rPr>
      <t>2201-0316</t>
    </r>
  </si>
  <si>
    <r>
      <rPr>
        <sz val="9"/>
        <color rgb="FF231F20"/>
        <rFont val="Arial"/>
        <family val="2"/>
      </rPr>
      <t>RUA VICENTE QUEROL, 200 - JARDIM MARTINS SILVA</t>
    </r>
  </si>
  <si>
    <r>
      <rPr>
        <sz val="9"/>
        <color rgb="FF231F20"/>
        <rFont val="Arial"/>
        <family val="2"/>
      </rPr>
      <t>2995-4062</t>
    </r>
  </si>
  <si>
    <r>
      <rPr>
        <sz val="9"/>
        <color rgb="FF231F20"/>
        <rFont val="Arial"/>
        <family val="2"/>
      </rPr>
      <t>AL. RODRIGO DE BRUM, 5 - VILA PARANAGUÁ</t>
    </r>
  </si>
  <si>
    <r>
      <rPr>
        <sz val="9"/>
        <color rgb="FF231F20"/>
        <rFont val="Arial"/>
        <family val="2"/>
      </rPr>
      <t>03807-260</t>
    </r>
  </si>
  <si>
    <r>
      <rPr>
        <sz val="9"/>
        <color rgb="FF231F20"/>
        <rFont val="Arial"/>
        <family val="2"/>
      </rPr>
      <t>2546-1547</t>
    </r>
  </si>
  <si>
    <r>
      <rPr>
        <sz val="9"/>
        <color rgb="FF231F20"/>
        <rFont val="Arial"/>
        <family val="2"/>
      </rPr>
      <t>RUA GASPAR PEREIRA, 100 - JARDIM JANIOPOLIS</t>
    </r>
  </si>
  <si>
    <r>
      <rPr>
        <sz val="9"/>
        <color rgb="FF231F20"/>
        <rFont val="Arial"/>
        <family val="2"/>
      </rPr>
      <t>03729-120</t>
    </r>
  </si>
  <si>
    <r>
      <rPr>
        <sz val="9"/>
        <color rgb="FF231F20"/>
        <rFont val="Arial"/>
        <family val="2"/>
      </rPr>
      <t>2958-3676</t>
    </r>
  </si>
  <si>
    <r>
      <rPr>
        <sz val="9"/>
        <color rgb="FF231F20"/>
        <rFont val="Arial"/>
        <family val="2"/>
      </rPr>
      <t>RUA VISCONDE DE URUGUAI, 380 - VILA EUTALIA</t>
    </r>
  </si>
  <si>
    <r>
      <rPr>
        <sz val="9"/>
        <color rgb="FF231F20"/>
        <rFont val="Arial"/>
        <family val="2"/>
      </rPr>
      <t>03518-010</t>
    </r>
  </si>
  <si>
    <r>
      <rPr>
        <sz val="9"/>
        <color rgb="FF231F20"/>
        <rFont val="Arial"/>
        <family val="2"/>
      </rPr>
      <t>2653-4086</t>
    </r>
  </si>
  <si>
    <r>
      <rPr>
        <sz val="9"/>
        <color rgb="FF231F20"/>
        <rFont val="Arial"/>
        <family val="2"/>
      </rPr>
      <t>RUA PADRE THIAGO ALBERIONE, 42 - PONTE RASA</t>
    </r>
  </si>
  <si>
    <r>
      <rPr>
        <sz val="9"/>
        <color rgb="FF231F20"/>
        <rFont val="Arial"/>
        <family val="2"/>
      </rPr>
      <t>03749-220</t>
    </r>
  </si>
  <si>
    <r>
      <rPr>
        <sz val="9"/>
        <color rgb="FF231F20"/>
        <rFont val="Arial"/>
        <family val="2"/>
      </rPr>
      <t>2280-3693</t>
    </r>
  </si>
  <si>
    <r>
      <rPr>
        <sz val="9"/>
        <color rgb="FF231F20"/>
        <rFont val="Arial"/>
        <family val="2"/>
      </rPr>
      <t>RUA DR. INÁCIO DE ARAÚJO, 232 - BRÁS</t>
    </r>
  </si>
  <si>
    <r>
      <rPr>
        <sz val="9"/>
        <color rgb="FF231F20"/>
        <rFont val="Arial"/>
        <family val="2"/>
      </rPr>
      <t>03053-010</t>
    </r>
  </si>
  <si>
    <r>
      <rPr>
        <sz val="9"/>
        <color rgb="FF231F20"/>
        <rFont val="Arial"/>
        <family val="2"/>
      </rPr>
      <t>2692-1741</t>
    </r>
  </si>
  <si>
    <r>
      <rPr>
        <sz val="9"/>
        <color rgb="FF231F20"/>
        <rFont val="Arial"/>
        <family val="2"/>
      </rPr>
      <t>RUA MARCO POLO, 905 - PARQUE BOTURUSSU</t>
    </r>
  </si>
  <si>
    <r>
      <rPr>
        <sz val="9"/>
        <color rgb="FF231F20"/>
        <rFont val="Arial"/>
        <family val="2"/>
      </rPr>
      <t>03801-060</t>
    </r>
  </si>
  <si>
    <r>
      <rPr>
        <sz val="9"/>
        <color rgb="FF231F20"/>
        <rFont val="Arial"/>
        <family val="2"/>
      </rPr>
      <t>2546-7766</t>
    </r>
  </si>
  <si>
    <r>
      <rPr>
        <sz val="9"/>
        <color rgb="FF231F20"/>
        <rFont val="Arial"/>
        <family val="2"/>
      </rPr>
      <t>AV. FREDERICK HOFFMAN, 235 - JARDIM COIMBRA</t>
    </r>
  </si>
  <si>
    <r>
      <rPr>
        <sz val="9"/>
        <color rgb="FF231F20"/>
        <rFont val="Arial"/>
        <family val="2"/>
      </rPr>
      <t>03693-040</t>
    </r>
  </si>
  <si>
    <r>
      <rPr>
        <sz val="9"/>
        <color rgb="FF231F20"/>
        <rFont val="Arial"/>
        <family val="2"/>
      </rPr>
      <t>2280-4660</t>
    </r>
  </si>
  <si>
    <r>
      <rPr>
        <sz val="9"/>
        <color rgb="FF231F20"/>
        <rFont val="Arial"/>
        <family val="2"/>
      </rPr>
      <t>RUA BANDEIRA DO ALMADO, 18 - JARDIM COTINHA</t>
    </r>
  </si>
  <si>
    <r>
      <rPr>
        <sz val="9"/>
        <color rgb="FF231F20"/>
        <rFont val="Arial"/>
        <family val="2"/>
      </rPr>
      <t>03887-040</t>
    </r>
  </si>
  <si>
    <r>
      <rPr>
        <sz val="9"/>
        <color rgb="FF231F20"/>
        <rFont val="Arial"/>
        <family val="2"/>
      </rPr>
      <t>2280-9976</t>
    </r>
  </si>
  <si>
    <r>
      <rPr>
        <sz val="9"/>
        <color rgb="FF231F20"/>
        <rFont val="Arial"/>
        <family val="2"/>
      </rPr>
      <t>RUA ALVES MALDONADO, 130 - JARDIM HERCILIA</t>
    </r>
  </si>
  <si>
    <r>
      <rPr>
        <sz val="9"/>
        <color rgb="FF231F20"/>
        <rFont val="Arial"/>
        <family val="2"/>
      </rPr>
      <t>03558-050</t>
    </r>
  </si>
  <si>
    <r>
      <rPr>
        <sz val="9"/>
        <color rgb="FF231F20"/>
        <rFont val="Arial"/>
        <family val="2"/>
      </rPr>
      <t>2749-0180</t>
    </r>
  </si>
  <si>
    <r>
      <rPr>
        <sz val="9"/>
        <color rgb="FF231F20"/>
        <rFont val="Arial"/>
        <family val="2"/>
      </rPr>
      <t>RUA DONA ZILDA FERNANDES DE HOLLANDA, 75 - JD. MATARAZZO</t>
    </r>
  </si>
  <si>
    <r>
      <rPr>
        <sz val="9"/>
        <color rgb="FF231F20"/>
        <rFont val="Arial"/>
        <family val="2"/>
      </rPr>
      <t>03810-080</t>
    </r>
  </si>
  <si>
    <r>
      <rPr>
        <sz val="9"/>
        <color rgb="FF231F20"/>
        <rFont val="Arial"/>
        <family val="2"/>
      </rPr>
      <t>2544-3075</t>
    </r>
  </si>
  <si>
    <r>
      <rPr>
        <sz val="9"/>
        <color rgb="FF231F20"/>
        <rFont val="Arial"/>
        <family val="2"/>
      </rPr>
      <t>RUA FLOR DE CERA, 80 - JARDIM POPULAR</t>
    </r>
  </si>
  <si>
    <r>
      <rPr>
        <sz val="9"/>
        <color rgb="FF231F20"/>
        <rFont val="Arial"/>
        <family val="2"/>
      </rPr>
      <t>03671-050</t>
    </r>
  </si>
  <si>
    <r>
      <rPr>
        <sz val="9"/>
        <color rgb="FF231F20"/>
        <rFont val="Arial"/>
        <family val="2"/>
      </rPr>
      <t>2791-6274</t>
    </r>
  </si>
  <si>
    <r>
      <rPr>
        <sz val="9"/>
        <color rgb="FF231F20"/>
        <rFont val="Arial"/>
        <family val="2"/>
      </rPr>
      <t>RUA RAIMUNDO NOGUEIRA, 55 - JARDIM LISBOA</t>
    </r>
  </si>
  <si>
    <r>
      <rPr>
        <sz val="9"/>
        <color rgb="FF231F20"/>
        <rFont val="Arial"/>
        <family val="2"/>
      </rPr>
      <t>03675-030</t>
    </r>
  </si>
  <si>
    <r>
      <rPr>
        <sz val="9"/>
        <color rgb="FF231F20"/>
        <rFont val="Arial"/>
        <family val="2"/>
      </rPr>
      <t>2043-4598</t>
    </r>
  </si>
  <si>
    <r>
      <rPr>
        <sz val="9"/>
        <color rgb="FF231F20"/>
        <rFont val="Arial"/>
        <family val="2"/>
      </rPr>
      <t>RUA RITA DE SOUZA, 30 - JARDIM VERONIA</t>
    </r>
  </si>
  <si>
    <r>
      <rPr>
        <sz val="9"/>
        <color rgb="FF231F20"/>
        <rFont val="Arial"/>
        <family val="2"/>
      </rPr>
      <t>03816-100</t>
    </r>
  </si>
  <si>
    <r>
      <rPr>
        <sz val="9"/>
        <color rgb="FF231F20"/>
        <rFont val="Arial"/>
        <family val="2"/>
      </rPr>
      <t>2546-4974</t>
    </r>
  </si>
  <si>
    <r>
      <rPr>
        <sz val="9"/>
        <color rgb="FF231F20"/>
        <rFont val="Arial"/>
        <family val="2"/>
      </rPr>
      <t>RUA BURITI ALEGRE, 872 - VILA RÉ</t>
    </r>
  </si>
  <si>
    <r>
      <rPr>
        <sz val="9"/>
        <color rgb="FF231F20"/>
        <rFont val="Arial"/>
        <family val="2"/>
      </rPr>
      <t>03657-000</t>
    </r>
  </si>
  <si>
    <r>
      <rPr>
        <sz val="9"/>
        <color rgb="FF231F20"/>
        <rFont val="Arial"/>
        <family val="2"/>
      </rPr>
      <t>2957-0832</t>
    </r>
  </si>
  <si>
    <r>
      <rPr>
        <sz val="9"/>
        <color rgb="FF231F20"/>
        <rFont val="Arial"/>
        <family val="2"/>
      </rPr>
      <t>RUA AIQUARA, 17 - VILA CISPER</t>
    </r>
  </si>
  <si>
    <r>
      <rPr>
        <sz val="9"/>
        <color rgb="FF231F20"/>
        <rFont val="Arial"/>
        <family val="2"/>
      </rPr>
      <t>03718-210</t>
    </r>
  </si>
  <si>
    <r>
      <rPr>
        <sz val="9"/>
        <color rgb="FF231F20"/>
        <rFont val="Arial"/>
        <family val="2"/>
      </rPr>
      <t>2943-6026</t>
    </r>
  </si>
  <si>
    <r>
      <rPr>
        <sz val="9"/>
        <color rgb="FF231F20"/>
        <rFont val="Arial"/>
        <family val="2"/>
      </rPr>
      <t>RUA HEITOR DINIZ CAMPELO, 258 - VILA LONDRINA</t>
    </r>
  </si>
  <si>
    <r>
      <rPr>
        <sz val="9"/>
        <color rgb="FF231F20"/>
        <rFont val="Arial"/>
        <family val="2"/>
      </rPr>
      <t>03732-100</t>
    </r>
  </si>
  <si>
    <r>
      <rPr>
        <sz val="9"/>
        <color rgb="FF231F20"/>
        <rFont val="Arial"/>
        <family val="2"/>
      </rPr>
      <t>2641-8611</t>
    </r>
  </si>
  <si>
    <r>
      <rPr>
        <sz val="9"/>
        <color rgb="FF231F20"/>
        <rFont val="Arial"/>
        <family val="2"/>
      </rPr>
      <t>RUA ESTÉFANO FILIPINI, 99 - COHAB ARTUR ALVIM</t>
    </r>
  </si>
  <si>
    <r>
      <rPr>
        <sz val="9"/>
        <color rgb="FF231F20"/>
        <rFont val="Arial"/>
        <family val="2"/>
      </rPr>
      <t>03591-150</t>
    </r>
  </si>
  <si>
    <r>
      <rPr>
        <sz val="9"/>
        <color rgb="FF231F20"/>
        <rFont val="Arial"/>
        <family val="2"/>
      </rPr>
      <t>2748-0074</t>
    </r>
  </si>
  <si>
    <r>
      <rPr>
        <sz val="9"/>
        <color rgb="FF231F20"/>
        <rFont val="Arial"/>
        <family val="2"/>
      </rPr>
      <t>RUA PE. JOSÉ VIEIRA DE MATOS, 128 - COHAB MANOEL NÓBREGA</t>
    </r>
  </si>
  <si>
    <r>
      <rPr>
        <sz val="9"/>
        <color rgb="FF231F20"/>
        <rFont val="Arial"/>
        <family val="2"/>
      </rPr>
      <t>03590-001</t>
    </r>
  </si>
  <si>
    <r>
      <rPr>
        <sz val="9"/>
        <color rgb="FF231F20"/>
        <rFont val="Arial"/>
        <family val="2"/>
      </rPr>
      <t>2741-3183</t>
    </r>
  </si>
  <si>
    <r>
      <rPr>
        <sz val="9"/>
        <color rgb="FF231F20"/>
        <rFont val="Arial"/>
        <family val="2"/>
      </rPr>
      <t>RUA PRUDENTE DE MORAIS, 210 - BRÁS</t>
    </r>
  </si>
  <si>
    <r>
      <rPr>
        <sz val="9"/>
        <color rgb="FF231F20"/>
        <rFont val="Arial"/>
        <family val="2"/>
      </rPr>
      <t>03043-040</t>
    </r>
  </si>
  <si>
    <r>
      <rPr>
        <sz val="9"/>
        <color rgb="FF231F20"/>
        <rFont val="Arial"/>
        <family val="2"/>
      </rPr>
      <t>3208-4521</t>
    </r>
  </si>
  <si>
    <r>
      <rPr>
        <sz val="9"/>
        <color rgb="FF231F20"/>
        <rFont val="Arial"/>
        <family val="2"/>
      </rPr>
      <t>RUA JOÃO ANTONIO DE ANDRADE, 495 - PARQUE BOTURUSSÚ</t>
    </r>
  </si>
  <si>
    <r>
      <rPr>
        <sz val="9"/>
        <color rgb="FF231F20"/>
        <rFont val="Arial"/>
        <family val="2"/>
      </rPr>
      <t>03805-070</t>
    </r>
  </si>
  <si>
    <r>
      <rPr>
        <sz val="9"/>
        <color rgb="FF231F20"/>
        <rFont val="Arial"/>
        <family val="2"/>
      </rPr>
      <t>2541-5314</t>
    </r>
  </si>
  <si>
    <r>
      <rPr>
        <sz val="9"/>
        <color rgb="FF231F20"/>
        <rFont val="Arial"/>
        <family val="2"/>
      </rPr>
      <t>RUA JOSÉ GIORDANO, 736 - PARQUE PAINEIRAS</t>
    </r>
  </si>
  <si>
    <r>
      <rPr>
        <sz val="9"/>
        <color rgb="FF231F20"/>
        <rFont val="Arial"/>
        <family val="2"/>
      </rPr>
      <t>03694-010</t>
    </r>
  </si>
  <si>
    <r>
      <rPr>
        <sz val="9"/>
        <color rgb="FF231F20"/>
        <rFont val="Arial"/>
        <family val="2"/>
      </rPr>
      <t>2280-6088</t>
    </r>
  </si>
  <si>
    <r>
      <rPr>
        <sz val="9"/>
        <color rgb="FF231F20"/>
        <rFont val="Arial"/>
        <family val="2"/>
      </rPr>
      <t>RUA SERRA DE BRAGANÇA, 990 - VILA GOMES CARDIM</t>
    </r>
  </si>
  <si>
    <r>
      <rPr>
        <sz val="9"/>
        <color rgb="FF231F20"/>
        <rFont val="Arial"/>
        <family val="2"/>
      </rPr>
      <t>03318-000</t>
    </r>
  </si>
  <si>
    <r>
      <rPr>
        <sz val="9"/>
        <color rgb="FF231F20"/>
        <rFont val="Arial"/>
        <family val="2"/>
      </rPr>
      <t>2293-9828</t>
    </r>
  </si>
  <si>
    <r>
      <rPr>
        <sz val="9"/>
        <color rgb="FF231F20"/>
        <rFont val="Arial"/>
        <family val="2"/>
      </rPr>
      <t>RUA MARIA EUGENIA CELSO, 255 - PARQUE ARTUR ALVIM</t>
    </r>
  </si>
  <si>
    <r>
      <rPr>
        <sz val="9"/>
        <color rgb="FF231F20"/>
        <rFont val="Arial"/>
        <family val="2"/>
      </rPr>
      <t>03568-070</t>
    </r>
  </si>
  <si>
    <r>
      <rPr>
        <sz val="9"/>
        <color rgb="FF231F20"/>
        <rFont val="Arial"/>
        <family val="2"/>
      </rPr>
      <t>2741-6221</t>
    </r>
  </si>
  <si>
    <r>
      <rPr>
        <sz val="9"/>
        <color rgb="FF231F20"/>
        <rFont val="Arial"/>
        <family val="2"/>
      </rPr>
      <t>RUA IRMÃO NICOLAU DA FONSECA COHAB I, 121 - COHAB MANOEL NÓBREGA</t>
    </r>
  </si>
  <si>
    <r>
      <rPr>
        <sz val="9"/>
        <color rgb="FF231F20"/>
        <rFont val="Arial"/>
        <family val="2"/>
      </rPr>
      <t>03590-170</t>
    </r>
  </si>
  <si>
    <r>
      <rPr>
        <sz val="9"/>
        <color rgb="FF231F20"/>
        <rFont val="Arial"/>
        <family val="2"/>
      </rPr>
      <t>2741-6682</t>
    </r>
  </si>
  <si>
    <r>
      <rPr>
        <sz val="9"/>
        <color rgb="FF231F20"/>
        <rFont val="Arial"/>
        <family val="2"/>
      </rPr>
      <t>RUA DR. SAUL DE CAMARGO NEVES, 248 - VILA CONSTÂNCIA</t>
    </r>
  </si>
  <si>
    <r>
      <rPr>
        <sz val="9"/>
        <color rgb="FF231F20"/>
        <rFont val="Arial"/>
        <family val="2"/>
      </rPr>
      <t>03755-100</t>
    </r>
  </si>
  <si>
    <r>
      <rPr>
        <sz val="9"/>
        <color rgb="FF231F20"/>
        <rFont val="Arial"/>
        <family val="2"/>
      </rPr>
      <t>2546-7098</t>
    </r>
  </si>
  <si>
    <r>
      <rPr>
        <sz val="9"/>
        <color rgb="FF231F20"/>
        <rFont val="Arial"/>
        <family val="2"/>
      </rPr>
      <t>RUA ARPOAR, 66 - VILA LIBANESA</t>
    </r>
  </si>
  <si>
    <r>
      <rPr>
        <sz val="9"/>
        <color rgb="FF231F20"/>
        <rFont val="Arial"/>
        <family val="2"/>
      </rPr>
      <t>03756-120</t>
    </r>
  </si>
  <si>
    <r>
      <rPr>
        <sz val="9"/>
        <color rgb="FF231F20"/>
        <rFont val="Arial"/>
        <family val="2"/>
      </rPr>
      <t>2621-7044</t>
    </r>
  </si>
  <si>
    <r>
      <rPr>
        <sz val="9"/>
        <color rgb="FF231F20"/>
        <rFont val="Arial"/>
        <family val="2"/>
      </rPr>
      <t>RUA AURA, S/Nº - VILA MARIETA</t>
    </r>
  </si>
  <si>
    <r>
      <rPr>
        <sz val="9"/>
        <color rgb="FF231F20"/>
        <rFont val="Arial"/>
        <family val="2"/>
      </rPr>
      <t>03617-190</t>
    </r>
  </si>
  <si>
    <r>
      <rPr>
        <sz val="9"/>
        <color rgb="FF231F20"/>
        <rFont val="Arial"/>
        <family val="2"/>
      </rPr>
      <t>2684-1340</t>
    </r>
  </si>
  <si>
    <r>
      <rPr>
        <sz val="9"/>
        <color rgb="FF231F20"/>
        <rFont val="Arial"/>
        <family val="2"/>
      </rPr>
      <t>PRAÇA DELIO DE CARVALHO, 906 - VILA SÃO FRANCISCO</t>
    </r>
  </si>
  <si>
    <r>
      <rPr>
        <sz val="9"/>
        <color rgb="FF231F20"/>
        <rFont val="Arial"/>
        <family val="2"/>
      </rPr>
      <t>03679-010</t>
    </r>
  </si>
  <si>
    <r>
      <rPr>
        <sz val="9"/>
        <color rgb="FF231F20"/>
        <rFont val="Arial"/>
        <family val="2"/>
      </rPr>
      <t>2043-4961</t>
    </r>
  </si>
  <si>
    <r>
      <rPr>
        <sz val="9"/>
        <color rgb="FF231F20"/>
        <rFont val="Arial"/>
        <family val="2"/>
      </rPr>
      <t>RUA ANTONIO FORTUNATO, 1.050 - BURGO PAULISTA</t>
    </r>
  </si>
  <si>
    <r>
      <rPr>
        <sz val="9"/>
        <color rgb="FF231F20"/>
        <rFont val="Arial"/>
        <family val="2"/>
      </rPr>
      <t>03681-000</t>
    </r>
  </si>
  <si>
    <r>
      <rPr>
        <sz val="9"/>
        <color rgb="FF231F20"/>
        <rFont val="Arial"/>
        <family val="2"/>
      </rPr>
      <t>2280-5348</t>
    </r>
  </si>
  <si>
    <r>
      <rPr>
        <sz val="9"/>
        <color rgb="FF231F20"/>
        <rFont val="Arial"/>
        <family val="2"/>
      </rPr>
      <t>RUA LUIZ IMPARATO, 564 - CANGAÍBA - VILA CISPER</t>
    </r>
  </si>
  <si>
    <r>
      <rPr>
        <sz val="9"/>
        <color rgb="FF231F20"/>
        <rFont val="Arial"/>
        <family val="2"/>
      </rPr>
      <t>02819-160</t>
    </r>
  </si>
  <si>
    <r>
      <rPr>
        <sz val="9"/>
        <color rgb="FF231F20"/>
        <rFont val="Arial"/>
        <family val="2"/>
      </rPr>
      <t>3396-3430</t>
    </r>
  </si>
  <si>
    <r>
      <rPr>
        <sz val="9"/>
        <color rgb="FF231F20"/>
        <rFont val="Arial"/>
        <family val="2"/>
      </rPr>
      <t>3396-3452</t>
    </r>
  </si>
  <si>
    <r>
      <rPr>
        <sz val="9"/>
        <color rgb="FF231F20"/>
        <rFont val="Arial"/>
        <family val="2"/>
      </rPr>
      <t>AV. CONDESSA ELIZABETH ROBIANO, S/Nº - PENHA</t>
    </r>
  </si>
  <si>
    <r>
      <rPr>
        <sz val="9"/>
        <color rgb="FF231F20"/>
        <rFont val="Arial"/>
        <family val="2"/>
      </rPr>
      <t>03074-000</t>
    </r>
  </si>
  <si>
    <r>
      <rPr>
        <sz val="9"/>
        <color rgb="FF231F20"/>
        <rFont val="Arial"/>
        <family val="2"/>
      </rPr>
      <t>2075-7490</t>
    </r>
  </si>
  <si>
    <r>
      <rPr>
        <sz val="9"/>
        <color rgb="FF231F20"/>
        <rFont val="Arial"/>
        <family val="2"/>
      </rPr>
      <t>3396-3471</t>
    </r>
  </si>
  <si>
    <r>
      <rPr>
        <sz val="9"/>
        <color rgb="FF231F20"/>
        <rFont val="Arial"/>
        <family val="2"/>
      </rPr>
      <t>2075-7504</t>
    </r>
  </si>
  <si>
    <r>
      <rPr>
        <sz val="9"/>
        <color rgb="FF231F20"/>
        <rFont val="Arial"/>
        <family val="2"/>
      </rPr>
      <t>3396-3462</t>
    </r>
  </si>
  <si>
    <r>
      <rPr>
        <sz val="9"/>
        <color rgb="FF231F20"/>
        <rFont val="Arial"/>
        <family val="2"/>
      </rPr>
      <t>2075-7482</t>
    </r>
  </si>
  <si>
    <r>
      <rPr>
        <sz val="9"/>
        <color rgb="FF231F20"/>
        <rFont val="Arial"/>
        <family val="2"/>
      </rPr>
      <t>2075-7450</t>
    </r>
  </si>
  <si>
    <r>
      <rPr>
        <sz val="9"/>
        <color rgb="FF231F20"/>
        <rFont val="Arial"/>
        <family val="2"/>
      </rPr>
      <t>AV. PARANAGUÁ, 1.954 - ERMELINO MATARAZZO</t>
    </r>
  </si>
  <si>
    <r>
      <rPr>
        <sz val="9"/>
        <color rgb="FF231F20"/>
        <rFont val="Arial"/>
        <family val="2"/>
      </rPr>
      <t>03806-010</t>
    </r>
  </si>
  <si>
    <r>
      <rPr>
        <sz val="9"/>
        <color rgb="FF231F20"/>
        <rFont val="Arial"/>
        <family val="2"/>
      </rPr>
      <t>2547-7188</t>
    </r>
  </si>
  <si>
    <r>
      <rPr>
        <sz val="9"/>
        <color rgb="FF231F20"/>
        <rFont val="Arial"/>
        <family val="2"/>
      </rPr>
      <t>RUA TAQUARI, 459 - MOOCA</t>
    </r>
  </si>
  <si>
    <r>
      <rPr>
        <sz val="9"/>
        <color rgb="FF231F20"/>
        <rFont val="Arial"/>
        <family val="2"/>
      </rPr>
      <t>03166-000</t>
    </r>
  </si>
  <si>
    <r>
      <rPr>
        <sz val="9"/>
        <color rgb="FF231F20"/>
        <rFont val="Arial"/>
        <family val="2"/>
      </rPr>
      <t>2694-6923</t>
    </r>
  </si>
  <si>
    <r>
      <rPr>
        <sz val="9"/>
        <color rgb="FF231F20"/>
        <rFont val="Arial"/>
        <family val="2"/>
      </rPr>
      <t>PRAÇA BAUXITA, 99 - VILA DALILA</t>
    </r>
  </si>
  <si>
    <r>
      <rPr>
        <sz val="9"/>
        <color rgb="FF231F20"/>
        <rFont val="Arial"/>
        <family val="2"/>
      </rPr>
      <t>03520-000</t>
    </r>
  </si>
  <si>
    <r>
      <rPr>
        <sz val="9"/>
        <color rgb="FF231F20"/>
        <rFont val="Arial"/>
        <family val="2"/>
      </rPr>
      <t>2651-1274</t>
    </r>
  </si>
  <si>
    <r>
      <rPr>
        <sz val="9"/>
        <color rgb="FF231F20"/>
        <rFont val="Arial"/>
        <family val="2"/>
      </rPr>
      <t>RUA ISAURA VERGUEIRO NAUFEL, 238 - JARDIM MARINA</t>
    </r>
  </si>
  <si>
    <r>
      <rPr>
        <sz val="9"/>
        <color rgb="FF231F20"/>
        <rFont val="Arial"/>
        <family val="2"/>
      </rPr>
      <t>03560-020</t>
    </r>
  </si>
  <si>
    <r>
      <rPr>
        <sz val="9"/>
        <color rgb="FF231F20"/>
        <rFont val="Arial"/>
        <family val="2"/>
      </rPr>
      <t>2747-1566</t>
    </r>
  </si>
  <si>
    <r>
      <rPr>
        <sz val="9"/>
        <color rgb="FF231F20"/>
        <rFont val="Arial"/>
        <family val="2"/>
      </rPr>
      <t>PRAÇA DR. TOLOSA DE OLIVEIRA, 37 - JARDIM TRÊS MARIAS</t>
    </r>
  </si>
  <si>
    <r>
      <rPr>
        <sz val="9"/>
        <color rgb="FF231F20"/>
        <rFont val="Arial"/>
        <family val="2"/>
      </rPr>
      <t>03676-090</t>
    </r>
  </si>
  <si>
    <r>
      <rPr>
        <sz val="9"/>
        <color rgb="FF231F20"/>
        <rFont val="Arial"/>
        <family val="2"/>
      </rPr>
      <t>2042-9134</t>
    </r>
  </si>
  <si>
    <r>
      <rPr>
        <sz val="9"/>
        <color rgb="FF231F20"/>
        <rFont val="Arial"/>
        <family val="2"/>
      </rPr>
      <t>RUA ARISTON DE AZEVEDO, 20 - CATUMBI</t>
    </r>
  </si>
  <si>
    <r>
      <rPr>
        <sz val="9"/>
        <color rgb="FF231F20"/>
        <rFont val="Arial"/>
        <family val="2"/>
      </rPr>
      <t>03021-020</t>
    </r>
  </si>
  <si>
    <r>
      <rPr>
        <sz val="9"/>
        <color rgb="FF231F20"/>
        <rFont val="Arial"/>
        <family val="2"/>
      </rPr>
      <t>2693-2197</t>
    </r>
  </si>
  <si>
    <r>
      <rPr>
        <sz val="9"/>
        <color rgb="FF231F20"/>
        <rFont val="Arial"/>
        <family val="2"/>
      </rPr>
      <t>RUA ANTONINO BACAERI, 171 - JARDIM NORDESTE</t>
    </r>
  </si>
  <si>
    <r>
      <rPr>
        <sz val="9"/>
        <color rgb="FF231F20"/>
        <rFont val="Arial"/>
        <family val="2"/>
      </rPr>
      <t>03687-060</t>
    </r>
  </si>
  <si>
    <r>
      <rPr>
        <sz val="9"/>
        <color rgb="FF231F20"/>
        <rFont val="Arial"/>
        <family val="2"/>
      </rPr>
      <t>2280-6566</t>
    </r>
  </si>
  <si>
    <r>
      <rPr>
        <sz val="9"/>
        <color rgb="FF231F20"/>
        <rFont val="Arial"/>
        <family val="2"/>
      </rPr>
      <t>RUA PQ. BUTUÍ, S/Nº - CHÁCARA TATUAPÉ</t>
    </r>
  </si>
  <si>
    <r>
      <rPr>
        <sz val="9"/>
        <color rgb="FF231F20"/>
        <rFont val="Arial"/>
        <family val="2"/>
      </rPr>
      <t>03065-020</t>
    </r>
  </si>
  <si>
    <r>
      <rPr>
        <sz val="9"/>
        <color rgb="FF231F20"/>
        <rFont val="Arial"/>
        <family val="2"/>
      </rPr>
      <t>2295-4096</t>
    </r>
  </si>
  <si>
    <r>
      <rPr>
        <sz val="9"/>
        <color rgb="FF231F20"/>
        <rFont val="Arial"/>
        <family val="2"/>
      </rPr>
      <t>AV. MENDONÇA DRUMOND, 912 - JARDIM MARINGÁ</t>
    </r>
  </si>
  <si>
    <r>
      <rPr>
        <sz val="9"/>
        <color rgb="FF231F20"/>
        <rFont val="Arial"/>
        <family val="2"/>
      </rPr>
      <t>03524-030</t>
    </r>
  </si>
  <si>
    <r>
      <rPr>
        <sz val="9"/>
        <color rgb="FF231F20"/>
        <rFont val="Arial"/>
        <family val="2"/>
      </rPr>
      <t>2781-1729</t>
    </r>
  </si>
  <si>
    <r>
      <rPr>
        <sz val="9"/>
        <color rgb="FF231F20"/>
        <rFont val="Arial"/>
        <family val="2"/>
      </rPr>
      <t>PRAÇA ARARUVA, 199 - CIDADE PATRIARCA</t>
    </r>
  </si>
  <si>
    <r>
      <rPr>
        <sz val="9"/>
        <color rgb="FF231F20"/>
        <rFont val="Arial"/>
        <family val="2"/>
      </rPr>
      <t>03552-010</t>
    </r>
  </si>
  <si>
    <r>
      <rPr>
        <sz val="9"/>
        <color rgb="FF231F20"/>
        <rFont val="Arial"/>
        <family val="2"/>
      </rPr>
      <t>2685-2359</t>
    </r>
  </si>
  <si>
    <r>
      <rPr>
        <sz val="9"/>
        <color rgb="FF231F20"/>
        <rFont val="Arial"/>
        <family val="2"/>
      </rPr>
      <t>RUA FREI RICARDO DO PILAR, 60 - JARDIM JANIÓPOLIS</t>
    </r>
  </si>
  <si>
    <r>
      <rPr>
        <sz val="9"/>
        <color rgb="FF231F20"/>
        <rFont val="Arial"/>
        <family val="2"/>
      </rPr>
      <t>03721-090</t>
    </r>
  </si>
  <si>
    <r>
      <rPr>
        <sz val="9"/>
        <color rgb="FF231F20"/>
        <rFont val="Arial"/>
        <family val="2"/>
      </rPr>
      <t>2958-2743</t>
    </r>
  </si>
  <si>
    <r>
      <rPr>
        <sz val="9"/>
        <color rgb="FF231F20"/>
        <rFont val="Arial"/>
        <family val="2"/>
      </rPr>
      <t>RUA PORTO DA GLÓRIA, 342 - VILA MESQUITA</t>
    </r>
  </si>
  <si>
    <r>
      <rPr>
        <sz val="9"/>
        <color rgb="FF231F20"/>
        <rFont val="Arial"/>
        <family val="2"/>
      </rPr>
      <t>03714-050</t>
    </r>
  </si>
  <si>
    <r>
      <rPr>
        <sz val="9"/>
        <color rgb="FF231F20"/>
        <rFont val="Arial"/>
        <family val="2"/>
      </rPr>
      <t>2641-9440</t>
    </r>
  </si>
  <si>
    <r>
      <rPr>
        <sz val="9"/>
        <color rgb="FF231F20"/>
        <rFont val="Arial"/>
        <family val="2"/>
      </rPr>
      <t>RUA ALM. ALEXANDRINO, 541 - VILA INVERNADA</t>
    </r>
  </si>
  <si>
    <r>
      <rPr>
        <sz val="9"/>
        <color rgb="FF231F20"/>
        <rFont val="Arial"/>
        <family val="2"/>
      </rPr>
      <t>03350-010</t>
    </r>
  </si>
  <si>
    <r>
      <rPr>
        <sz val="9"/>
        <color rgb="FF231F20"/>
        <rFont val="Arial"/>
        <family val="2"/>
      </rPr>
      <t>2966-7839</t>
    </r>
  </si>
  <si>
    <r>
      <rPr>
        <sz val="9"/>
        <color rgb="FF231F20"/>
        <rFont val="Arial"/>
        <family val="2"/>
      </rPr>
      <t>2694-6315</t>
    </r>
  </si>
  <si>
    <r>
      <rPr>
        <sz val="9"/>
        <color rgb="FF231F20"/>
        <rFont val="Arial"/>
        <family val="2"/>
      </rPr>
      <t>RUA PEDRO MORCILLA FILHO, 578 - JARDIM ASSUNÇÃO</t>
    </r>
  </si>
  <si>
    <r>
      <rPr>
        <sz val="9"/>
        <color rgb="FF231F20"/>
        <rFont val="Arial"/>
        <family val="2"/>
      </rPr>
      <t>03546-010</t>
    </r>
  </si>
  <si>
    <r>
      <rPr>
        <sz val="9"/>
        <color rgb="FF231F20"/>
        <rFont val="Arial"/>
        <family val="2"/>
      </rPr>
      <t>2958-9237</t>
    </r>
  </si>
  <si>
    <r>
      <rPr>
        <sz val="9"/>
        <color rgb="FF231F20"/>
        <rFont val="Arial"/>
        <family val="2"/>
      </rPr>
      <t>RUA SÃO CELSO, 365 - VILA DOMITILA</t>
    </r>
  </si>
  <si>
    <r>
      <rPr>
        <sz val="9"/>
        <color rgb="FF231F20"/>
        <rFont val="Arial"/>
        <family val="2"/>
      </rPr>
      <t>03626-000</t>
    </r>
  </si>
  <si>
    <r>
      <rPr>
        <sz val="9"/>
        <color rgb="FF231F20"/>
        <rFont val="Arial"/>
        <family val="2"/>
      </rPr>
      <t>2957-1835</t>
    </r>
  </si>
  <si>
    <r>
      <rPr>
        <sz val="9"/>
        <color rgb="FF231F20"/>
        <rFont val="Arial"/>
        <family val="2"/>
      </rPr>
      <t>RUA FAUSTINO PAGANINI, 647 - VILA PIERINA</t>
    </r>
  </si>
  <si>
    <r>
      <rPr>
        <sz val="9"/>
        <color rgb="FF231F20"/>
        <rFont val="Arial"/>
        <family val="2"/>
      </rPr>
      <t>03732-010</t>
    </r>
  </si>
  <si>
    <r>
      <rPr>
        <sz val="9"/>
        <color rgb="FF231F20"/>
        <rFont val="Arial"/>
        <family val="2"/>
      </rPr>
      <t>2641-2963</t>
    </r>
  </si>
  <si>
    <r>
      <rPr>
        <sz val="9"/>
        <color rgb="FF231F20"/>
        <rFont val="Arial"/>
        <family val="2"/>
      </rPr>
      <t>RUA ITAPIRUNA, 105 - JARDIM PENHA</t>
    </r>
  </si>
  <si>
    <r>
      <rPr>
        <sz val="9"/>
        <color rgb="FF231F20"/>
        <rFont val="Arial"/>
        <family val="2"/>
      </rPr>
      <t>03757-050</t>
    </r>
  </si>
  <si>
    <r>
      <rPr>
        <sz val="9"/>
        <color rgb="FF231F20"/>
        <rFont val="Arial"/>
        <family val="2"/>
      </rPr>
      <t>2546-4008</t>
    </r>
  </si>
  <si>
    <r>
      <rPr>
        <sz val="9"/>
        <color rgb="FF231F20"/>
        <rFont val="Arial"/>
        <family val="2"/>
      </rPr>
      <t>RUA PE. COMENDADOR NESTOR PEREIRA, 285 - CANINDÉ</t>
    </r>
  </si>
  <si>
    <r>
      <rPr>
        <sz val="9"/>
        <color rgb="FF231F20"/>
        <rFont val="Arial"/>
        <family val="2"/>
      </rPr>
      <t>03034-070</t>
    </r>
  </si>
  <si>
    <r>
      <rPr>
        <sz val="9"/>
        <color rgb="FF231F20"/>
        <rFont val="Arial"/>
        <family val="2"/>
      </rPr>
      <t>3326-4575</t>
    </r>
  </si>
  <si>
    <r>
      <rPr>
        <sz val="9"/>
        <color rgb="FF231F20"/>
        <rFont val="Arial"/>
        <family val="2"/>
      </rPr>
      <t>AV. PROFº XAVIER DE LIMA, 644 - JARDIM SAMARA</t>
    </r>
  </si>
  <si>
    <r>
      <rPr>
        <sz val="9"/>
        <color rgb="FF231F20"/>
        <rFont val="Arial"/>
        <family val="2"/>
      </rPr>
      <t>03557-000</t>
    </r>
  </si>
  <si>
    <r>
      <rPr>
        <sz val="9"/>
        <color rgb="FF231F20"/>
        <rFont val="Arial"/>
        <family val="2"/>
      </rPr>
      <t>2749-4506</t>
    </r>
  </si>
  <si>
    <r>
      <rPr>
        <sz val="9"/>
        <color rgb="FF231F20"/>
        <rFont val="Arial"/>
        <family val="2"/>
      </rPr>
      <t>RUA ITAPURA, 210 - VILA LUZITANA</t>
    </r>
  </si>
  <si>
    <r>
      <rPr>
        <sz val="9"/>
        <color rgb="FF231F20"/>
        <rFont val="Arial"/>
        <family val="2"/>
      </rPr>
      <t>03310-000</t>
    </r>
  </si>
  <si>
    <r>
      <rPr>
        <sz val="9"/>
        <color rgb="FF231F20"/>
        <rFont val="Arial"/>
        <family val="2"/>
      </rPr>
      <t>2295-4085</t>
    </r>
  </si>
  <si>
    <r>
      <rPr>
        <sz val="9"/>
        <color rgb="FF231F20"/>
        <rFont val="Arial"/>
        <family val="2"/>
      </rPr>
      <t>RUA CAIÇARA DO RIO DO VENTO, 251 - VILA CISPER</t>
    </r>
  </si>
  <si>
    <r>
      <rPr>
        <sz val="9"/>
        <color rgb="FF231F20"/>
        <rFont val="Arial"/>
        <family val="2"/>
      </rPr>
      <t>03817-000</t>
    </r>
  </si>
  <si>
    <r>
      <rPr>
        <sz val="9"/>
        <color rgb="FF231F20"/>
        <rFont val="Arial"/>
        <family val="2"/>
      </rPr>
      <t>2943-2822</t>
    </r>
  </si>
  <si>
    <r>
      <rPr>
        <sz val="9"/>
        <color rgb="FF231F20"/>
        <rFont val="Arial"/>
        <family val="2"/>
      </rPr>
      <t>RUA JOHN NEPER, 109 - JARDIM COIMBRA</t>
    </r>
  </si>
  <si>
    <r>
      <rPr>
        <sz val="9"/>
        <color rgb="FF231F20"/>
        <rFont val="Arial"/>
        <family val="2"/>
      </rPr>
      <t>03693-100</t>
    </r>
  </si>
  <si>
    <r>
      <rPr>
        <sz val="9"/>
        <color rgb="FF231F20"/>
        <rFont val="Arial"/>
        <family val="2"/>
      </rPr>
      <t>2280-5121</t>
    </r>
  </si>
  <si>
    <r>
      <rPr>
        <sz val="9"/>
        <color rgb="FF231F20"/>
        <rFont val="Arial"/>
        <family val="2"/>
      </rPr>
      <t>RUA PEDRA LAVRADA, 575 - VILA CISPER</t>
    </r>
  </si>
  <si>
    <r>
      <rPr>
        <sz val="9"/>
        <color rgb="FF231F20"/>
        <rFont val="Arial"/>
        <family val="2"/>
      </rPr>
      <t>03818-000</t>
    </r>
  </si>
  <si>
    <r>
      <rPr>
        <sz val="9"/>
        <color rgb="FF231F20"/>
        <rFont val="Arial"/>
        <family val="2"/>
      </rPr>
      <t>2547-6686</t>
    </r>
  </si>
  <si>
    <r>
      <rPr>
        <sz val="9"/>
        <color rgb="FF231F20"/>
        <rFont val="Arial"/>
        <family val="2"/>
      </rPr>
      <t>RUA DR. EDGAR GARCIA VIEIRA, 140 - CHÁCARA 6 DE OUTUBRO</t>
    </r>
  </si>
  <si>
    <r>
      <rPr>
        <sz val="9"/>
        <color rgb="FF231F20"/>
        <rFont val="Arial"/>
        <family val="2"/>
      </rPr>
      <t>03510-040</t>
    </r>
  </si>
  <si>
    <r>
      <rPr>
        <sz val="9"/>
        <color rgb="FF231F20"/>
        <rFont val="Arial"/>
        <family val="2"/>
      </rPr>
      <t>2653-8062</t>
    </r>
  </si>
  <si>
    <r>
      <rPr>
        <sz val="9"/>
        <color rgb="FF231F20"/>
        <rFont val="Arial"/>
        <family val="2"/>
      </rPr>
      <t>RUA DR. FREDERICO BROTERO, 134 - JARDIM TRIANA</t>
    </r>
  </si>
  <si>
    <r>
      <rPr>
        <sz val="9"/>
        <color rgb="FF231F20"/>
        <rFont val="Arial"/>
        <family val="2"/>
      </rPr>
      <t>03552-000</t>
    </r>
  </si>
  <si>
    <r>
      <rPr>
        <sz val="9"/>
        <color rgb="FF231F20"/>
        <rFont val="Arial"/>
        <family val="2"/>
      </rPr>
      <t>2958-1377</t>
    </r>
  </si>
  <si>
    <r>
      <rPr>
        <sz val="9"/>
        <color rgb="FF231F20"/>
        <rFont val="Arial"/>
        <family val="2"/>
      </rPr>
      <t>RUA ALEXANDER BAIN, 89 - VILA CAMPANELA</t>
    </r>
  </si>
  <si>
    <r>
      <rPr>
        <sz val="9"/>
        <color rgb="FF231F20"/>
        <rFont val="Arial"/>
        <family val="2"/>
      </rPr>
      <t>03690-060</t>
    </r>
  </si>
  <si>
    <r>
      <rPr>
        <sz val="9"/>
        <color rgb="FF231F20"/>
        <rFont val="Arial"/>
        <family val="2"/>
      </rPr>
      <t>2280-5151</t>
    </r>
  </si>
  <si>
    <r>
      <rPr>
        <sz val="9"/>
        <color rgb="FF231F20"/>
        <rFont val="Arial"/>
        <family val="2"/>
      </rPr>
      <t>RUA JAPARAIQUARA, 679 - VILA RIO BRANCO</t>
    </r>
  </si>
  <si>
    <r>
      <rPr>
        <sz val="9"/>
        <color rgb="FF231F20"/>
        <rFont val="Arial"/>
        <family val="2"/>
      </rPr>
      <t>03872-000</t>
    </r>
  </si>
  <si>
    <r>
      <rPr>
        <sz val="9"/>
        <color rgb="FF231F20"/>
        <rFont val="Arial"/>
        <family val="2"/>
      </rPr>
      <t>2280-9975</t>
    </r>
  </si>
  <si>
    <r>
      <rPr>
        <sz val="9"/>
        <color rgb="FF231F20"/>
        <rFont val="Arial"/>
        <family val="2"/>
      </rPr>
      <t>RUA RAYMUNDO CORREIA, 5 - VILA DIVA</t>
    </r>
  </si>
  <si>
    <r>
      <rPr>
        <sz val="9"/>
        <color rgb="FF231F20"/>
        <rFont val="Arial"/>
        <family val="2"/>
      </rPr>
      <t>03351-100</t>
    </r>
  </si>
  <si>
    <r>
      <rPr>
        <sz val="9"/>
        <color rgb="FF231F20"/>
        <rFont val="Arial"/>
        <family val="2"/>
      </rPr>
      <t>2965-7517</t>
    </r>
  </si>
  <si>
    <r>
      <rPr>
        <sz val="9"/>
        <color rgb="FF231F20"/>
        <rFont val="Arial"/>
        <family val="2"/>
      </rPr>
      <t>RUA CONCEIÇÃO DA BREJAUBA, 68 - JARDIM POPULAR</t>
    </r>
  </si>
  <si>
    <r>
      <rPr>
        <sz val="9"/>
        <color rgb="FF231F20"/>
        <rFont val="Arial"/>
        <family val="2"/>
      </rPr>
      <t>03671-010</t>
    </r>
  </si>
  <si>
    <r>
      <rPr>
        <sz val="9"/>
        <color rgb="FF231F20"/>
        <rFont val="Arial"/>
        <family val="2"/>
      </rPr>
      <t>2957-4092</t>
    </r>
  </si>
  <si>
    <r>
      <rPr>
        <sz val="9"/>
        <color rgb="FF231F20"/>
        <rFont val="Arial"/>
        <family val="2"/>
      </rPr>
      <t>RUA MORRO DO DESCANSO, 160 - JARDIM SÃO NICOLAU</t>
    </r>
  </si>
  <si>
    <r>
      <rPr>
        <sz val="9"/>
        <color rgb="FF231F20"/>
        <rFont val="Arial"/>
        <family val="2"/>
      </rPr>
      <t>03685-070</t>
    </r>
  </si>
  <si>
    <r>
      <rPr>
        <sz val="9"/>
        <color rgb="FF231F20"/>
        <rFont val="Arial"/>
        <family val="2"/>
      </rPr>
      <t>2041-0840</t>
    </r>
  </si>
  <si>
    <r>
      <rPr>
        <sz val="9"/>
        <color rgb="FF231F20"/>
        <rFont val="Arial"/>
        <family val="2"/>
      </rPr>
      <t>RUA PAULO BIFANO ALVES, 658 - PARQUE BOTURUSSU</t>
    </r>
  </si>
  <si>
    <r>
      <rPr>
        <sz val="9"/>
        <color rgb="FF231F20"/>
        <rFont val="Arial"/>
        <family val="2"/>
      </rPr>
      <t>03801-000</t>
    </r>
  </si>
  <si>
    <r>
      <rPr>
        <sz val="9"/>
        <color rgb="FF231F20"/>
        <rFont val="Arial"/>
        <family val="2"/>
      </rPr>
      <t>2546-4145</t>
    </r>
  </si>
  <si>
    <r>
      <rPr>
        <sz val="9"/>
        <color rgb="FF231F20"/>
        <rFont val="Arial"/>
        <family val="2"/>
      </rPr>
      <t>RUA JARINÚ, 730 - TATUAPÉ</t>
    </r>
  </si>
  <si>
    <r>
      <rPr>
        <sz val="9"/>
        <color rgb="FF231F20"/>
        <rFont val="Arial"/>
        <family val="2"/>
      </rPr>
      <t>03306-000</t>
    </r>
  </si>
  <si>
    <r>
      <rPr>
        <sz val="9"/>
        <color rgb="FF231F20"/>
        <rFont val="Arial"/>
        <family val="2"/>
      </rPr>
      <t>2295-4128</t>
    </r>
  </si>
  <si>
    <r>
      <rPr>
        <sz val="9"/>
        <color rgb="FF231F20"/>
        <rFont val="Arial"/>
        <family val="2"/>
      </rPr>
      <t>AV. WALDEMAR TIETZ, 1.521 - ARTUR ALVIM</t>
    </r>
  </si>
  <si>
    <r>
      <rPr>
        <sz val="9"/>
        <color rgb="FF231F20"/>
        <rFont val="Arial"/>
        <family val="2"/>
      </rPr>
      <t>03589-001</t>
    </r>
  </si>
  <si>
    <r>
      <rPr>
        <sz val="9"/>
        <color rgb="FF231F20"/>
        <rFont val="Arial"/>
        <family val="2"/>
      </rPr>
      <t>2217-7271</t>
    </r>
  </si>
  <si>
    <r>
      <rPr>
        <sz val="9"/>
        <color rgb="FF231F20"/>
        <rFont val="Arial"/>
        <family val="2"/>
      </rPr>
      <t>RUA PAULO DE LIMA CORREIA, 65 - VILA LIBANESA</t>
    </r>
  </si>
  <si>
    <r>
      <rPr>
        <sz val="9"/>
        <color rgb="FF231F20"/>
        <rFont val="Arial"/>
        <family val="2"/>
      </rPr>
      <t>03193-060</t>
    </r>
  </si>
  <si>
    <r>
      <rPr>
        <sz val="9"/>
        <color rgb="FF231F20"/>
        <rFont val="Arial"/>
        <family val="2"/>
      </rPr>
      <t>2965-1943</t>
    </r>
  </si>
  <si>
    <r>
      <rPr>
        <sz val="9"/>
        <color rgb="FF231F20"/>
        <rFont val="Arial"/>
        <family val="2"/>
      </rPr>
      <t>RUA SILVIO RIBEIRO DOS SANTOS, 104 - VILA UNIÃO</t>
    </r>
  </si>
  <si>
    <r>
      <rPr>
        <sz val="9"/>
        <color rgb="FF231F20"/>
        <rFont val="Arial"/>
        <family val="2"/>
      </rPr>
      <t>03683-090</t>
    </r>
  </si>
  <si>
    <r>
      <rPr>
        <sz val="9"/>
        <color rgb="FF231F20"/>
        <rFont val="Arial"/>
        <family val="2"/>
      </rPr>
      <t>2280-4192</t>
    </r>
  </si>
  <si>
    <r>
      <rPr>
        <sz val="9"/>
        <color rgb="FF231F20"/>
        <rFont val="Arial"/>
        <family val="2"/>
      </rPr>
      <t>RUA ITAPIPINAS, 570 - PONTE RASA</t>
    </r>
  </si>
  <si>
    <r>
      <rPr>
        <sz val="9"/>
        <color rgb="FF231F20"/>
        <rFont val="Arial"/>
        <family val="2"/>
      </rPr>
      <t>03687-020</t>
    </r>
  </si>
  <si>
    <r>
      <rPr>
        <sz val="9"/>
        <color rgb="FF231F20"/>
        <rFont val="Arial"/>
        <family val="2"/>
      </rPr>
      <t>2227-0510</t>
    </r>
  </si>
  <si>
    <r>
      <rPr>
        <sz val="9"/>
        <color rgb="FF231F20"/>
        <rFont val="Arial"/>
        <family val="2"/>
      </rPr>
      <t>RUA LUCIANO NOGUEIRA, 360 - JARDIM JANIÓPOLIS</t>
    </r>
  </si>
  <si>
    <r>
      <rPr>
        <sz val="9"/>
        <color rgb="FF231F20"/>
        <rFont val="Arial"/>
        <family val="2"/>
      </rPr>
      <t>03721-080</t>
    </r>
  </si>
  <si>
    <r>
      <rPr>
        <sz val="9"/>
        <color rgb="FF231F20"/>
        <rFont val="Arial"/>
        <family val="2"/>
      </rPr>
      <t>2957-8588</t>
    </r>
  </si>
  <si>
    <r>
      <rPr>
        <sz val="9"/>
        <color rgb="FF231F20"/>
        <rFont val="Arial"/>
        <family val="2"/>
      </rPr>
      <t>RUA FAROL PAULISTANO, 250 - VILA BERTIOGA</t>
    </r>
  </si>
  <si>
    <r>
      <rPr>
        <sz val="9"/>
        <color rgb="FF231F20"/>
        <rFont val="Arial"/>
        <family val="2"/>
      </rPr>
      <t>03192-060</t>
    </r>
  </si>
  <si>
    <r>
      <rPr>
        <sz val="9"/>
        <color rgb="FF231F20"/>
        <rFont val="Arial"/>
        <family val="2"/>
      </rPr>
      <t>2965-3891</t>
    </r>
  </si>
  <si>
    <r>
      <rPr>
        <sz val="9"/>
        <color rgb="FF231F20"/>
        <rFont val="Arial"/>
        <family val="2"/>
      </rPr>
      <t>2791-5782</t>
    </r>
  </si>
  <si>
    <r>
      <rPr>
        <sz val="9"/>
        <color rgb="FF231F20"/>
        <rFont val="Arial"/>
        <family val="2"/>
      </rPr>
      <t>RUA FABIO JOSÉ BEZERRA, 643 - PARQUE BOTURUSSU</t>
    </r>
  </si>
  <si>
    <r>
      <rPr>
        <sz val="9"/>
        <color rgb="FF231F20"/>
        <rFont val="Arial"/>
        <family val="2"/>
      </rPr>
      <t>03805-000</t>
    </r>
  </si>
  <si>
    <r>
      <rPr>
        <sz val="9"/>
        <color rgb="FF231F20"/>
        <rFont val="Arial"/>
        <family val="2"/>
      </rPr>
      <t>2943-3098</t>
    </r>
  </si>
  <si>
    <r>
      <rPr>
        <sz val="9"/>
        <color rgb="FF231F20"/>
        <rFont val="Arial"/>
        <family val="2"/>
      </rPr>
      <t>RUA COM. NESTOR PEREIRA, 146 - CANINDÉ</t>
    </r>
  </si>
  <si>
    <r>
      <rPr>
        <sz val="9"/>
        <color rgb="FF231F20"/>
        <rFont val="Arial"/>
        <family val="2"/>
      </rPr>
      <t>3326-4631</t>
    </r>
  </si>
  <si>
    <r>
      <rPr>
        <sz val="9"/>
        <color rgb="FF231F20"/>
        <rFont val="Arial"/>
        <family val="2"/>
      </rPr>
      <t>RUA PROFESSOR THIRE, 151 - VILA NHOCUNÉ</t>
    </r>
  </si>
  <si>
    <r>
      <rPr>
        <sz val="9"/>
        <color rgb="FF231F20"/>
        <rFont val="Arial"/>
        <family val="2"/>
      </rPr>
      <t>03561-010</t>
    </r>
  </si>
  <si>
    <r>
      <rPr>
        <sz val="9"/>
        <color rgb="FF231F20"/>
        <rFont val="Arial"/>
        <family val="2"/>
      </rPr>
      <t>2742-8108</t>
    </r>
  </si>
  <si>
    <r>
      <rPr>
        <sz val="9"/>
        <color rgb="FF231F20"/>
        <rFont val="Arial"/>
        <family val="2"/>
      </rPr>
      <t>PRAÇA MANOEL DE MESQUITA, 15 - VILA INVERNADA</t>
    </r>
  </si>
  <si>
    <r>
      <rPr>
        <sz val="9"/>
        <color rgb="FF231F20"/>
        <rFont val="Arial"/>
        <family val="2"/>
      </rPr>
      <t>03350-040</t>
    </r>
  </si>
  <si>
    <r>
      <rPr>
        <sz val="9"/>
        <color rgb="FF231F20"/>
        <rFont val="Arial"/>
        <family val="2"/>
      </rPr>
      <t>2965-0372</t>
    </r>
  </si>
  <si>
    <r>
      <rPr>
        <sz val="9"/>
        <color rgb="FF231F20"/>
        <rFont val="Arial"/>
        <family val="2"/>
      </rPr>
      <t>RUA JOSÉ GIORDANO, 784 - ARTUR ALVIM</t>
    </r>
  </si>
  <si>
    <r>
      <rPr>
        <sz val="9"/>
        <color rgb="FF231F20"/>
        <rFont val="Arial"/>
        <family val="2"/>
      </rPr>
      <t>2042-3028</t>
    </r>
  </si>
  <si>
    <r>
      <rPr>
        <sz val="9"/>
        <color rgb="FF231F20"/>
        <rFont val="Arial"/>
        <family val="2"/>
      </rPr>
      <t>RUA JAN LAND, S/Nº - JARDIM VERONIA</t>
    </r>
  </si>
  <si>
    <r>
      <rPr>
        <sz val="9"/>
        <color rgb="FF231F20"/>
        <rFont val="Arial"/>
        <family val="2"/>
      </rPr>
      <t>03823-100</t>
    </r>
  </si>
  <si>
    <r>
      <rPr>
        <sz val="9"/>
        <color rgb="FF231F20"/>
        <rFont val="Arial"/>
        <family val="2"/>
      </rPr>
      <t>2546-7997</t>
    </r>
  </si>
  <si>
    <r>
      <rPr>
        <sz val="9"/>
        <color rgb="FF231F20"/>
        <rFont val="Arial"/>
        <family val="2"/>
      </rPr>
      <t>RUA SANTO ELIAS, 146 - TATUAPÉ</t>
    </r>
  </si>
  <si>
    <r>
      <rPr>
        <sz val="9"/>
        <color rgb="FF231F20"/>
        <rFont val="Arial"/>
        <family val="2"/>
      </rPr>
      <t>03086-050</t>
    </r>
  </si>
  <si>
    <r>
      <rPr>
        <sz val="9"/>
        <color rgb="FF231F20"/>
        <rFont val="Arial"/>
        <family val="2"/>
      </rPr>
      <t>2295-3726</t>
    </r>
  </si>
  <si>
    <r>
      <rPr>
        <sz val="9"/>
        <color rgb="FF231F20"/>
        <rFont val="Arial"/>
        <family val="2"/>
      </rPr>
      <t>AV. ARISTON DE AZEVEDO, 134 - BELENZINHO</t>
    </r>
  </si>
  <si>
    <r>
      <rPr>
        <sz val="9"/>
        <color rgb="FF231F20"/>
        <rFont val="Arial"/>
        <family val="2"/>
      </rPr>
      <t>2694-7365</t>
    </r>
  </si>
  <si>
    <r>
      <rPr>
        <sz val="9"/>
        <color rgb="FF231F20"/>
        <rFont val="Arial"/>
        <family val="2"/>
      </rPr>
      <t>RUA PIERRE JANSEN, 40 - CIDADE A. E. CARVALHO</t>
    </r>
  </si>
  <si>
    <r>
      <rPr>
        <sz val="9"/>
        <color rgb="FF231F20"/>
        <rFont val="Arial"/>
        <family val="2"/>
      </rPr>
      <t>03690-010</t>
    </r>
  </si>
  <si>
    <r>
      <rPr>
        <sz val="9"/>
        <color rgb="FF231F20"/>
        <rFont val="Arial"/>
        <family val="2"/>
      </rPr>
      <t>2280-5737</t>
    </r>
  </si>
  <si>
    <r>
      <rPr>
        <sz val="9"/>
        <color rgb="FF231F20"/>
        <rFont val="Arial"/>
        <family val="2"/>
      </rPr>
      <t>EMEI FERNANDO SABINO</t>
    </r>
  </si>
  <si>
    <r>
      <rPr>
        <sz val="9"/>
        <color rgb="FF231F20"/>
        <rFont val="Arial"/>
        <family val="2"/>
      </rPr>
      <t>RUA OLHO D’ÁGUA DO BORGES, 290 - VILA SILVIA</t>
    </r>
  </si>
  <si>
    <r>
      <rPr>
        <sz val="9"/>
        <color rgb="FF231F20"/>
        <rFont val="Arial"/>
        <family val="2"/>
      </rPr>
      <t>03820-000</t>
    </r>
  </si>
  <si>
    <r>
      <rPr>
        <sz val="9"/>
        <color rgb="FF231F20"/>
        <rFont val="Arial"/>
        <family val="2"/>
      </rPr>
      <t>2547-0113</t>
    </r>
  </si>
  <si>
    <r>
      <rPr>
        <sz val="9"/>
        <color rgb="FF231F20"/>
        <rFont val="Arial"/>
        <family val="2"/>
      </rPr>
      <t>LGO NSA. SRA. DO BOM PARTO, S/Nº - VILA GOMES CARDIM</t>
    </r>
  </si>
  <si>
    <r>
      <rPr>
        <sz val="9"/>
        <color rgb="FF231F20"/>
        <rFont val="Arial"/>
        <family val="2"/>
      </rPr>
      <t>03322-000</t>
    </r>
  </si>
  <si>
    <r>
      <rPr>
        <sz val="9"/>
        <color rgb="FF231F20"/>
        <rFont val="Arial"/>
        <family val="2"/>
      </rPr>
      <t>2295-7940</t>
    </r>
  </si>
  <si>
    <r>
      <rPr>
        <sz val="9"/>
        <color rgb="FF231F20"/>
        <rFont val="Arial"/>
        <family val="2"/>
      </rPr>
      <t>PRAÇA GAJE, 365 - ENGENHEIRO GOULART</t>
    </r>
  </si>
  <si>
    <r>
      <rPr>
        <sz val="9"/>
        <color rgb="FF231F20"/>
        <rFont val="Arial"/>
        <family val="2"/>
      </rPr>
      <t>03725-040</t>
    </r>
  </si>
  <si>
    <r>
      <rPr>
        <sz val="9"/>
        <color rgb="FF231F20"/>
        <rFont val="Arial"/>
        <family val="2"/>
      </rPr>
      <t>2621-8095</t>
    </r>
  </si>
  <si>
    <r>
      <rPr>
        <sz val="9"/>
        <color rgb="FF231F20"/>
        <rFont val="Arial"/>
        <family val="2"/>
      </rPr>
      <t>PRAÇA MJ. GUILHERME RUDGE, 128 - BELENZINHO</t>
    </r>
  </si>
  <si>
    <r>
      <rPr>
        <sz val="9"/>
        <color rgb="FF231F20"/>
        <rFont val="Arial"/>
        <family val="2"/>
      </rPr>
      <t>03014-020</t>
    </r>
  </si>
  <si>
    <r>
      <rPr>
        <sz val="9"/>
        <color rgb="FF231F20"/>
        <rFont val="Arial"/>
        <family val="2"/>
      </rPr>
      <t>2292-9783</t>
    </r>
  </si>
  <si>
    <r>
      <rPr>
        <sz val="9"/>
        <color rgb="FF231F20"/>
        <rFont val="Arial"/>
        <family val="2"/>
      </rPr>
      <t>RUA MARIA EUGÊNIA CELSO, 295 - PARQUE ARTUR ALVIM</t>
    </r>
  </si>
  <si>
    <r>
      <rPr>
        <sz val="9"/>
        <color rgb="FF231F20"/>
        <rFont val="Arial"/>
        <family val="2"/>
      </rPr>
      <t>03568-050</t>
    </r>
  </si>
  <si>
    <r>
      <rPr>
        <sz val="9"/>
        <color rgb="FF231F20"/>
        <rFont val="Arial"/>
        <family val="2"/>
      </rPr>
      <t>2742-3055</t>
    </r>
  </si>
  <si>
    <r>
      <rPr>
        <sz val="9"/>
        <color rgb="FF231F20"/>
        <rFont val="Arial"/>
        <family val="2"/>
      </rPr>
      <t>RUA JARINÚ, 640 - CIDADE MÃE DO CÉU</t>
    </r>
  </si>
  <si>
    <r>
      <rPr>
        <sz val="9"/>
        <color rgb="FF231F20"/>
        <rFont val="Arial"/>
        <family val="2"/>
      </rPr>
      <t>2296-0970</t>
    </r>
  </si>
  <si>
    <r>
      <rPr>
        <sz val="9"/>
        <color rgb="FF231F20"/>
        <rFont val="Arial"/>
        <family val="2"/>
      </rPr>
      <t>RUA BATÚIRA DO CAMPO, 47 - ERMELINO MATARAZZO</t>
    </r>
  </si>
  <si>
    <r>
      <rPr>
        <sz val="9"/>
        <color rgb="FF231F20"/>
        <rFont val="Arial"/>
        <family val="2"/>
      </rPr>
      <t>03828-110</t>
    </r>
  </si>
  <si>
    <r>
      <rPr>
        <sz val="9"/>
        <color rgb="FF231F20"/>
        <rFont val="Arial"/>
        <family val="2"/>
      </rPr>
      <t>2214-3500</t>
    </r>
  </si>
  <si>
    <r>
      <rPr>
        <sz val="9"/>
        <color rgb="FF231F20"/>
        <rFont val="Arial"/>
        <family val="2"/>
      </rPr>
      <t>RUA CEL. MURSA, 167 - BRÁS</t>
    </r>
  </si>
  <si>
    <r>
      <rPr>
        <sz val="9"/>
        <color rgb="FF231F20"/>
        <rFont val="Arial"/>
        <family val="2"/>
      </rPr>
      <t>03043-050</t>
    </r>
  </si>
  <si>
    <r>
      <rPr>
        <sz val="9"/>
        <color rgb="FF231F20"/>
        <rFont val="Arial"/>
        <family val="2"/>
      </rPr>
      <t>3208-4208</t>
    </r>
  </si>
  <si>
    <r>
      <rPr>
        <sz val="9"/>
        <color rgb="FF231F20"/>
        <rFont val="Arial"/>
        <family val="2"/>
      </rPr>
      <t>RUA MÁLAGA, 391 - PARQUE SEVILHA</t>
    </r>
  </si>
  <si>
    <r>
      <rPr>
        <sz val="9"/>
        <color rgb="FF231F20"/>
        <rFont val="Arial"/>
        <family val="2"/>
      </rPr>
      <t>03157-030</t>
    </r>
  </si>
  <si>
    <r>
      <rPr>
        <sz val="9"/>
        <color rgb="FF231F20"/>
        <rFont val="Arial"/>
        <family val="2"/>
      </rPr>
      <t>2965-6477</t>
    </r>
  </si>
  <si>
    <r>
      <rPr>
        <sz val="9"/>
        <color rgb="FF231F20"/>
        <rFont val="Arial"/>
        <family val="2"/>
      </rPr>
      <t>RUA FAUSTINO PAGANINI, 695 - VILA PIERINA</t>
    </r>
  </si>
  <si>
    <r>
      <rPr>
        <sz val="9"/>
        <color rgb="FF231F20"/>
        <rFont val="Arial"/>
        <family val="2"/>
      </rPr>
      <t>2641-4958</t>
    </r>
  </si>
  <si>
    <r>
      <rPr>
        <sz val="9"/>
        <color rgb="FF231F20"/>
        <rFont val="Arial"/>
        <family val="2"/>
      </rPr>
      <t>RUA SERRA DE BRAGANÇA, 990 - TATUAPÉ</t>
    </r>
  </si>
  <si>
    <r>
      <rPr>
        <sz val="9"/>
        <color rgb="FF231F20"/>
        <rFont val="Arial"/>
        <family val="2"/>
      </rPr>
      <t>2097-3651</t>
    </r>
  </si>
  <si>
    <r>
      <rPr>
        <sz val="9"/>
        <color rgb="FF231F20"/>
        <rFont val="Arial"/>
        <family val="2"/>
      </rPr>
      <t>RUA PE. JOSÉ VIEIRA DE MATOS, 44 - CJ. RS. PE. M. NÓBREGA</t>
    </r>
  </si>
  <si>
    <r>
      <rPr>
        <sz val="9"/>
        <color rgb="FF231F20"/>
        <rFont val="Arial"/>
        <family val="2"/>
      </rPr>
      <t>03589-010</t>
    </r>
  </si>
  <si>
    <r>
      <rPr>
        <sz val="9"/>
        <color rgb="FF231F20"/>
        <rFont val="Arial"/>
        <family val="2"/>
      </rPr>
      <t>2742-6405</t>
    </r>
  </si>
  <si>
    <r>
      <rPr>
        <sz val="9"/>
        <color rgb="FF231F20"/>
        <rFont val="Arial"/>
        <family val="2"/>
      </rPr>
      <t>RUA PE. CLAUDIO GOMES, 82 - CJ. RS. PE. M. NÓBREGA</t>
    </r>
  </si>
  <si>
    <r>
      <rPr>
        <sz val="9"/>
        <color rgb="FF231F20"/>
        <rFont val="Arial"/>
        <family val="2"/>
      </rPr>
      <t>03590-010</t>
    </r>
  </si>
  <si>
    <r>
      <rPr>
        <sz val="9"/>
        <color rgb="FF231F20"/>
        <rFont val="Arial"/>
        <family val="2"/>
      </rPr>
      <t>2741-6413</t>
    </r>
  </si>
  <si>
    <r>
      <rPr>
        <sz val="9"/>
        <color rgb="FF231F20"/>
        <rFont val="Arial"/>
        <family val="2"/>
      </rPr>
      <t>RUA LEONOR DOMINGUES, 244 - JARDIM HERCÍLIA</t>
    </r>
  </si>
  <si>
    <r>
      <rPr>
        <sz val="9"/>
        <color rgb="FF231F20"/>
        <rFont val="Arial"/>
        <family val="2"/>
      </rPr>
      <t>03557-040</t>
    </r>
  </si>
  <si>
    <r>
      <rPr>
        <sz val="9"/>
        <color rgb="FF231F20"/>
        <rFont val="Arial"/>
        <family val="2"/>
      </rPr>
      <t>2749-1667</t>
    </r>
  </si>
  <si>
    <r>
      <rPr>
        <sz val="9"/>
        <color rgb="FF231F20"/>
        <rFont val="Arial"/>
        <family val="2"/>
      </rPr>
      <t>RUA JAIBARAS, 360 - MOOCA</t>
    </r>
  </si>
  <si>
    <r>
      <rPr>
        <sz val="9"/>
        <color rgb="FF231F20"/>
        <rFont val="Arial"/>
        <family val="2"/>
      </rPr>
      <t>03163-040</t>
    </r>
  </si>
  <si>
    <r>
      <rPr>
        <sz val="9"/>
        <color rgb="FF231F20"/>
        <rFont val="Arial"/>
        <family val="2"/>
      </rPr>
      <t>2694-2458</t>
    </r>
  </si>
  <si>
    <r>
      <rPr>
        <sz val="9"/>
        <color rgb="FF231F20"/>
        <rFont val="Arial"/>
        <family val="2"/>
      </rPr>
      <t>RUA FELIPE SALOMÃO, 136 - VILA DALILA</t>
    </r>
  </si>
  <si>
    <r>
      <rPr>
        <sz val="9"/>
        <color rgb="FF231F20"/>
        <rFont val="Arial"/>
        <family val="2"/>
      </rPr>
      <t>03522-080</t>
    </r>
  </si>
  <si>
    <r>
      <rPr>
        <sz val="9"/>
        <color rgb="FF231F20"/>
        <rFont val="Arial"/>
        <family val="2"/>
      </rPr>
      <t>2651-0704</t>
    </r>
  </si>
  <si>
    <r>
      <rPr>
        <sz val="9"/>
        <color rgb="FF231F20"/>
        <rFont val="Arial"/>
        <family val="2"/>
      </rPr>
      <t>RUA PE. TOMÁS DE VILA NOVA, 644 - CJ. RS. PE. M. NÓBREGA</t>
    </r>
  </si>
  <si>
    <r>
      <rPr>
        <sz val="9"/>
        <color rgb="FF231F20"/>
        <rFont val="Arial"/>
        <family val="2"/>
      </rPr>
      <t>03590-100</t>
    </r>
  </si>
  <si>
    <r>
      <rPr>
        <sz val="9"/>
        <color rgb="FF231F20"/>
        <rFont val="Arial"/>
        <family val="2"/>
      </rPr>
      <t>2741-7293</t>
    </r>
  </si>
  <si>
    <r>
      <rPr>
        <sz val="9"/>
        <color rgb="FF231F20"/>
        <rFont val="Arial"/>
        <family val="2"/>
      </rPr>
      <t>PARQUE DOM PEDRO I, S/Nº - VILA INVERNADA</t>
    </r>
  </si>
  <si>
    <r>
      <rPr>
        <sz val="9"/>
        <color rgb="FF231F20"/>
        <rFont val="Arial"/>
        <family val="2"/>
      </rPr>
      <t>03351-000</t>
    </r>
  </si>
  <si>
    <r>
      <rPr>
        <sz val="9"/>
        <color rgb="FF231F20"/>
        <rFont val="Arial"/>
        <family val="2"/>
      </rPr>
      <t>2671-2684</t>
    </r>
  </si>
  <si>
    <r>
      <rPr>
        <sz val="9"/>
        <color rgb="FF231F20"/>
        <rFont val="Arial"/>
        <family val="2"/>
      </rPr>
      <t>RUA ENTRE RIOS, 160 - VILA BUENOS AIRES</t>
    </r>
  </si>
  <si>
    <r>
      <rPr>
        <sz val="9"/>
        <color rgb="FF231F20"/>
        <rFont val="Arial"/>
        <family val="2"/>
      </rPr>
      <t>03736-000</t>
    </r>
  </si>
  <si>
    <r>
      <rPr>
        <sz val="9"/>
        <color rgb="FF231F20"/>
        <rFont val="Arial"/>
        <family val="2"/>
      </rPr>
      <t>2957-7264</t>
    </r>
  </si>
  <si>
    <r>
      <rPr>
        <sz val="9"/>
        <color rgb="FF231F20"/>
        <rFont val="Arial"/>
        <family val="2"/>
      </rPr>
      <t>RUA RESTINGA, 150 - CHÁCARA TATUAPÉ</t>
    </r>
  </si>
  <si>
    <r>
      <rPr>
        <sz val="9"/>
        <color rgb="FF231F20"/>
        <rFont val="Arial"/>
        <family val="2"/>
      </rPr>
      <t>2295-2298</t>
    </r>
  </si>
  <si>
    <r>
      <rPr>
        <sz val="9"/>
        <color rgb="FF231F20"/>
        <rFont val="Arial"/>
        <family val="2"/>
      </rPr>
      <t>RUA DONA MARIA JOVITA DA CONCEIÇÃO, 258 - JARDIM BELÉM</t>
    </r>
  </si>
  <si>
    <r>
      <rPr>
        <sz val="9"/>
        <color rgb="FF231F20"/>
        <rFont val="Arial"/>
        <family val="2"/>
      </rPr>
      <t>03809-150</t>
    </r>
  </si>
  <si>
    <r>
      <rPr>
        <sz val="9"/>
        <color rgb="FF231F20"/>
        <rFont val="Arial"/>
        <family val="2"/>
      </rPr>
      <t>2943-2869</t>
    </r>
  </si>
  <si>
    <r>
      <rPr>
        <sz val="9"/>
        <color rgb="FF231F20"/>
        <rFont val="Arial"/>
        <family val="2"/>
      </rPr>
      <t>RUA ARROJADO LISBOA, 37 - JARDIM COTINHA</t>
    </r>
  </si>
  <si>
    <r>
      <rPr>
        <sz val="9"/>
        <color rgb="FF231F20"/>
        <rFont val="Arial"/>
        <family val="2"/>
      </rPr>
      <t>03750-100</t>
    </r>
  </si>
  <si>
    <r>
      <rPr>
        <sz val="9"/>
        <color rgb="FF231F20"/>
        <rFont val="Arial"/>
        <family val="2"/>
      </rPr>
      <t>2280-9978</t>
    </r>
  </si>
  <si>
    <r>
      <rPr>
        <sz val="9"/>
        <color rgb="FF231F20"/>
        <rFont val="Arial"/>
        <family val="2"/>
      </rPr>
      <t>AV. ALVINÓPOLIS, 1.360 - VILA CENTENÁRIO</t>
    </r>
  </si>
  <si>
    <r>
      <rPr>
        <sz val="9"/>
        <color rgb="FF231F20"/>
        <rFont val="Arial"/>
        <family val="2"/>
      </rPr>
      <t>03644-700</t>
    </r>
  </si>
  <si>
    <r>
      <rPr>
        <sz val="9"/>
        <color rgb="FF231F20"/>
        <rFont val="Arial"/>
        <family val="2"/>
      </rPr>
      <t>2647-7490</t>
    </r>
  </si>
  <si>
    <r>
      <rPr>
        <sz val="9"/>
        <color rgb="FF231F20"/>
        <rFont val="Arial"/>
        <family val="2"/>
      </rPr>
      <t>PRAÇA CORONEL EZEQUIEL, 10 - VILA SILVIA</t>
    </r>
  </si>
  <si>
    <r>
      <rPr>
        <sz val="9"/>
        <color rgb="FF231F20"/>
        <rFont val="Arial"/>
        <family val="2"/>
      </rPr>
      <t>03728-100</t>
    </r>
  </si>
  <si>
    <r>
      <rPr>
        <sz val="9"/>
        <color rgb="FF231F20"/>
        <rFont val="Arial"/>
        <family val="2"/>
      </rPr>
      <t>2621-3356</t>
    </r>
  </si>
  <si>
    <r>
      <rPr>
        <sz val="9"/>
        <color rgb="FF231F20"/>
        <rFont val="Arial"/>
        <family val="2"/>
      </rPr>
      <t>AV. WALDEMAR TIETZ, 950 - CJ. RS. PE. M. NÓBREGA</t>
    </r>
  </si>
  <si>
    <r>
      <rPr>
        <sz val="9"/>
        <color rgb="FF231F20"/>
        <rFont val="Arial"/>
        <family val="2"/>
      </rPr>
      <t>03589-000</t>
    </r>
  </si>
  <si>
    <r>
      <rPr>
        <sz val="9"/>
        <color rgb="FF231F20"/>
        <rFont val="Arial"/>
        <family val="2"/>
      </rPr>
      <t>2741-7617</t>
    </r>
  </si>
  <si>
    <r>
      <rPr>
        <sz val="9"/>
        <color rgb="FF231F20"/>
        <rFont val="Arial"/>
        <family val="2"/>
      </rPr>
      <t>RUA MONTE SERRAT, 468 - TATUAPÉ</t>
    </r>
  </si>
  <si>
    <r>
      <rPr>
        <sz val="9"/>
        <color rgb="FF231F20"/>
        <rFont val="Arial"/>
        <family val="2"/>
      </rPr>
      <t>03312-000</t>
    </r>
  </si>
  <si>
    <r>
      <rPr>
        <sz val="9"/>
        <color rgb="FF231F20"/>
        <rFont val="Arial"/>
        <family val="2"/>
      </rPr>
      <t>2295-3555</t>
    </r>
  </si>
  <si>
    <r>
      <rPr>
        <sz val="9"/>
        <color rgb="FF231F20"/>
        <rFont val="Arial"/>
        <family val="2"/>
      </rPr>
      <t>PRAÇA GOMES CARNEIRO, 30 - VILA GUILHERMINA</t>
    </r>
  </si>
  <si>
    <r>
      <rPr>
        <sz val="9"/>
        <color rgb="FF231F20"/>
        <rFont val="Arial"/>
        <family val="2"/>
      </rPr>
      <t>03541-040</t>
    </r>
  </si>
  <si>
    <r>
      <rPr>
        <sz val="9"/>
        <color rgb="FF231F20"/>
        <rFont val="Arial"/>
        <family val="2"/>
      </rPr>
      <t>2958-8611</t>
    </r>
  </si>
  <si>
    <r>
      <rPr>
        <sz val="9"/>
        <color rgb="FF231F20"/>
        <rFont val="Arial"/>
        <family val="2"/>
      </rPr>
      <t>AV. SILVIO TORRES, 349 - COHAB PE. JOSÉ DE ANCHIETA</t>
    </r>
  </si>
  <si>
    <r>
      <rPr>
        <sz val="9"/>
        <color rgb="FF231F20"/>
        <rFont val="Arial"/>
        <family val="2"/>
      </rPr>
      <t>2742-8270</t>
    </r>
  </si>
  <si>
    <r>
      <rPr>
        <sz val="9"/>
        <color rgb="FF231F20"/>
        <rFont val="Arial"/>
        <family val="2"/>
      </rPr>
      <t>RUA CAIÇARA DO RIO DO VENTO, 237 - VILA CISPER</t>
    </r>
  </si>
  <si>
    <r>
      <rPr>
        <sz val="9"/>
        <color rgb="FF231F20"/>
        <rFont val="Arial"/>
        <family val="2"/>
      </rPr>
      <t>2546-0814</t>
    </r>
  </si>
  <si>
    <r>
      <rPr>
        <sz val="9"/>
        <color rgb="FF231F20"/>
        <rFont val="Arial"/>
        <family val="2"/>
      </rPr>
      <t>RUA FIGUEIRA DA POLINÉSIA, 373 - ERMELINO MATARAZZO</t>
    </r>
  </si>
  <si>
    <r>
      <rPr>
        <sz val="9"/>
        <color rgb="FF231F20"/>
        <rFont val="Arial"/>
        <family val="2"/>
      </rPr>
      <t>03801-300</t>
    </r>
  </si>
  <si>
    <r>
      <rPr>
        <sz val="9"/>
        <color rgb="FF231F20"/>
        <rFont val="Arial"/>
        <family val="2"/>
      </rPr>
      <t>2546-6868</t>
    </r>
  </si>
  <si>
    <r>
      <rPr>
        <sz val="9"/>
        <color rgb="FF231F20"/>
        <rFont val="Arial"/>
        <family val="2"/>
      </rPr>
      <t>LARGO SÃO RAFAEL, 185 - MOOCA</t>
    </r>
  </si>
  <si>
    <r>
      <rPr>
        <sz val="9"/>
        <color rgb="FF231F20"/>
        <rFont val="Arial"/>
        <family val="2"/>
      </rPr>
      <t>03113-020</t>
    </r>
  </si>
  <si>
    <r>
      <rPr>
        <sz val="9"/>
        <color rgb="FF231F20"/>
        <rFont val="Arial"/>
        <family val="2"/>
      </rPr>
      <t>2796-6928</t>
    </r>
  </si>
  <si>
    <r>
      <rPr>
        <sz val="9"/>
        <color rgb="FF231F20"/>
        <rFont val="Arial"/>
        <family val="2"/>
      </rPr>
      <t>RUA SILVIO RIBEIRO DOS SANTOS, 46 - VILA UNIÃO</t>
    </r>
  </si>
  <si>
    <r>
      <rPr>
        <sz val="9"/>
        <color rgb="FF231F20"/>
        <rFont val="Arial"/>
        <family val="2"/>
      </rPr>
      <t>03683-040</t>
    </r>
  </si>
  <si>
    <r>
      <rPr>
        <sz val="9"/>
        <color rgb="FF231F20"/>
        <rFont val="Arial"/>
        <family val="2"/>
      </rPr>
      <t>2280-4895</t>
    </r>
  </si>
  <si>
    <r>
      <rPr>
        <sz val="9"/>
        <color rgb="FF231F20"/>
        <rFont val="Arial"/>
        <family val="2"/>
      </rPr>
      <t>RUA JOSÉ GALVEZ, 252 - CITY JARAGUÁ</t>
    </r>
  </si>
  <si>
    <r>
      <rPr>
        <sz val="9"/>
        <color rgb="FF231F20"/>
        <rFont val="Arial"/>
        <family val="2"/>
      </rPr>
      <t>02998-270</t>
    </r>
  </si>
  <si>
    <r>
      <rPr>
        <sz val="9"/>
        <color rgb="FF231F20"/>
        <rFont val="Arial"/>
        <family val="2"/>
      </rPr>
      <t>3928-1786</t>
    </r>
  </si>
  <si>
    <r>
      <rPr>
        <sz val="9"/>
        <color rgb="FF231F20"/>
        <rFont val="Arial"/>
        <family val="2"/>
      </rPr>
      <t>RUA EGÍDIO FELINI, 101 - COHAB TAIPAS</t>
    </r>
  </si>
  <si>
    <r>
      <rPr>
        <sz val="9"/>
        <color rgb="FF231F20"/>
        <rFont val="Arial"/>
        <family val="2"/>
      </rPr>
      <t>02815-040</t>
    </r>
  </si>
  <si>
    <r>
      <rPr>
        <sz val="9"/>
        <color rgb="FF231F20"/>
        <rFont val="Arial"/>
        <family val="2"/>
      </rPr>
      <t>3974-9546</t>
    </r>
  </si>
  <si>
    <r>
      <rPr>
        <sz val="9"/>
        <color rgb="FF231F20"/>
        <rFont val="Arial"/>
        <family val="2"/>
      </rPr>
      <t>RUA DOMENICO ASPARI, 80 - JARDIM BRITÂNIA</t>
    </r>
  </si>
  <si>
    <r>
      <rPr>
        <sz val="9"/>
        <color rgb="FF231F20"/>
        <rFont val="Arial"/>
        <family val="2"/>
      </rPr>
      <t>05269-010</t>
    </r>
  </si>
  <si>
    <r>
      <rPr>
        <sz val="9"/>
        <color rgb="FF231F20"/>
        <rFont val="Arial"/>
        <family val="2"/>
      </rPr>
      <t>3916-6007</t>
    </r>
  </si>
  <si>
    <r>
      <rPr>
        <sz val="9"/>
        <color rgb="FF231F20"/>
        <rFont val="Arial"/>
        <family val="2"/>
      </rPr>
      <t>RUA DR. JOSÉ PACHECO E SILVA, 50 - VILA INÁCIO</t>
    </r>
  </si>
  <si>
    <r>
      <rPr>
        <sz val="9"/>
        <color rgb="FF231F20"/>
        <rFont val="Arial"/>
        <family val="2"/>
      </rPr>
      <t>05206-110</t>
    </r>
  </si>
  <si>
    <r>
      <rPr>
        <sz val="9"/>
        <color rgb="FF231F20"/>
        <rFont val="Arial"/>
        <family val="2"/>
      </rPr>
      <t>3917-1448</t>
    </r>
  </si>
  <si>
    <r>
      <rPr>
        <sz val="9"/>
        <color rgb="FF231F20"/>
        <rFont val="Arial"/>
        <family val="2"/>
      </rPr>
      <t>RUA SEPETIBA, 678 - SICILIANO</t>
    </r>
  </si>
  <si>
    <r>
      <rPr>
        <sz val="9"/>
        <color rgb="FF231F20"/>
        <rFont val="Arial"/>
        <family val="2"/>
      </rPr>
      <t>05052-000</t>
    </r>
  </si>
  <si>
    <r>
      <rPr>
        <sz val="9"/>
        <color rgb="FF231F20"/>
        <rFont val="Arial"/>
        <family val="2"/>
      </rPr>
      <t>3675-4132</t>
    </r>
  </si>
  <si>
    <r>
      <rPr>
        <sz val="9"/>
        <color rgb="FF231F20"/>
        <rFont val="Arial"/>
        <family val="2"/>
      </rPr>
      <t>RUA SAVÉRIO VALENTE, 70 - PARQUE NAÇÕES UNIDAS</t>
    </r>
  </si>
  <si>
    <r>
      <rPr>
        <sz val="9"/>
        <color rgb="FF231F20"/>
        <rFont val="Arial"/>
        <family val="2"/>
      </rPr>
      <t>02995-160</t>
    </r>
  </si>
  <si>
    <r>
      <rPr>
        <sz val="9"/>
        <color rgb="FF231F20"/>
        <rFont val="Arial"/>
        <family val="2"/>
      </rPr>
      <t>3942-1571</t>
    </r>
  </si>
  <si>
    <r>
      <rPr>
        <sz val="9"/>
        <color rgb="FF231F20"/>
        <rFont val="Arial"/>
        <family val="2"/>
      </rPr>
      <t>RUA VIRGINIA GALILEI, 107 - JARDIM IPANEMA</t>
    </r>
  </si>
  <si>
    <r>
      <rPr>
        <sz val="9"/>
        <color rgb="FF231F20"/>
        <rFont val="Arial"/>
        <family val="2"/>
      </rPr>
      <t>05187-060</t>
    </r>
  </si>
  <si>
    <r>
      <rPr>
        <sz val="9"/>
        <color rgb="FF231F20"/>
        <rFont val="Arial"/>
        <family val="2"/>
      </rPr>
      <t>3941-3876</t>
    </r>
  </si>
  <si>
    <r>
      <rPr>
        <sz val="9"/>
        <color rgb="FF231F20"/>
        <rFont val="Arial"/>
        <family val="2"/>
      </rPr>
      <t>RUA BARRA DA FORQUILHA, 99 - PARQUE PANAMERICANO</t>
    </r>
  </si>
  <si>
    <r>
      <rPr>
        <sz val="9"/>
        <color rgb="FF231F20"/>
        <rFont val="Arial"/>
        <family val="2"/>
      </rPr>
      <t>02993-000</t>
    </r>
  </si>
  <si>
    <r>
      <rPr>
        <sz val="9"/>
        <color rgb="FF231F20"/>
        <rFont val="Arial"/>
        <family val="2"/>
      </rPr>
      <t>3941-3475</t>
    </r>
  </si>
  <si>
    <r>
      <rPr>
        <sz val="9"/>
        <color rgb="FF231F20"/>
        <rFont val="Arial"/>
        <family val="2"/>
      </rPr>
      <t>RUA XAVIER DOS PÁSSAROS, 100 - JARDIM RINCÃO</t>
    </r>
  </si>
  <si>
    <r>
      <rPr>
        <sz val="9"/>
        <color rgb="FF231F20"/>
        <rFont val="Arial"/>
        <family val="2"/>
      </rPr>
      <t>02991-100</t>
    </r>
  </si>
  <si>
    <r>
      <rPr>
        <sz val="9"/>
        <color rgb="FF231F20"/>
        <rFont val="Arial"/>
        <family val="2"/>
      </rPr>
      <t>3941-1418</t>
    </r>
  </si>
  <si>
    <r>
      <rPr>
        <sz val="9"/>
        <color rgb="FF231F20"/>
        <rFont val="Arial"/>
        <family val="2"/>
      </rPr>
      <t>RUA TANAGRA VIOLACEA, 25 - JARDIM RODRIGO</t>
    </r>
  </si>
  <si>
    <r>
      <rPr>
        <sz val="9"/>
        <color rgb="FF231F20"/>
        <rFont val="Arial"/>
        <family val="2"/>
      </rPr>
      <t>02990-000</t>
    </r>
  </si>
  <si>
    <r>
      <rPr>
        <sz val="9"/>
        <color rgb="FF231F20"/>
        <rFont val="Arial"/>
        <family val="2"/>
      </rPr>
      <t>3941-2323</t>
    </r>
  </si>
  <si>
    <r>
      <rPr>
        <sz val="9"/>
        <color rgb="FF231F20"/>
        <rFont val="Arial"/>
        <family val="2"/>
      </rPr>
      <t>RUA SALVADOR DE ALBUQUERQUE, 124 - JARAGUÁ</t>
    </r>
  </si>
  <si>
    <r>
      <rPr>
        <sz val="9"/>
        <color rgb="FF231F20"/>
        <rFont val="Arial"/>
        <family val="2"/>
      </rPr>
      <t>02990-050</t>
    </r>
  </si>
  <si>
    <r>
      <rPr>
        <sz val="9"/>
        <color rgb="FF231F20"/>
        <rFont val="Arial"/>
        <family val="2"/>
      </rPr>
      <t>3941-0439</t>
    </r>
  </si>
  <si>
    <r>
      <rPr>
        <sz val="9"/>
        <color rgb="FF231F20"/>
        <rFont val="Arial"/>
        <family val="2"/>
      </rPr>
      <t>AV. ELIAS ANTONIO LOPES, 135 - PARQUE TAIPAS</t>
    </r>
  </si>
  <si>
    <r>
      <rPr>
        <sz val="9"/>
        <color rgb="FF231F20"/>
        <rFont val="Arial"/>
        <family val="2"/>
      </rPr>
      <t>02986-110</t>
    </r>
  </si>
  <si>
    <r>
      <rPr>
        <sz val="9"/>
        <color rgb="FF231F20"/>
        <rFont val="Arial"/>
        <family val="2"/>
      </rPr>
      <t>3941-3282</t>
    </r>
  </si>
  <si>
    <r>
      <rPr>
        <sz val="9"/>
        <color rgb="FF231F20"/>
        <rFont val="Arial"/>
        <family val="2"/>
      </rPr>
      <t>RUA BELARMINO PRESTES, 44 - JARDIM JARAGUÁ</t>
    </r>
  </si>
  <si>
    <r>
      <rPr>
        <sz val="9"/>
        <color rgb="FF231F20"/>
        <rFont val="Arial"/>
        <family val="2"/>
      </rPr>
      <t>05158-340</t>
    </r>
  </si>
  <si>
    <r>
      <rPr>
        <sz val="9"/>
        <color rgb="FF231F20"/>
        <rFont val="Arial"/>
        <family val="2"/>
      </rPr>
      <t>3904-1391</t>
    </r>
  </si>
  <si>
    <r>
      <rPr>
        <sz val="9"/>
        <color rgb="FF231F20"/>
        <rFont val="Arial"/>
        <family val="2"/>
      </rPr>
      <t>AV. INACIA DE TOLEDO, 262 - VILA CLARICE</t>
    </r>
  </si>
  <si>
    <r>
      <rPr>
        <sz val="9"/>
        <color rgb="FF231F20"/>
        <rFont val="Arial"/>
        <family val="2"/>
      </rPr>
      <t>05177-000</t>
    </r>
  </si>
  <si>
    <r>
      <rPr>
        <sz val="9"/>
        <color rgb="FF231F20"/>
        <rFont val="Arial"/>
        <family val="2"/>
      </rPr>
      <t>3904-2543</t>
    </r>
  </si>
  <si>
    <r>
      <rPr>
        <sz val="9"/>
        <color rgb="FF231F20"/>
        <rFont val="Arial"/>
        <family val="2"/>
      </rPr>
      <t>RUA COM. FEIZ ZARZUR, 15 - JARDIM CIDADE PIRITUBA</t>
    </r>
  </si>
  <si>
    <r>
      <rPr>
        <sz val="9"/>
        <color rgb="FF231F20"/>
        <rFont val="Arial"/>
        <family val="2"/>
      </rPr>
      <t>02942-000</t>
    </r>
  </si>
  <si>
    <r>
      <rPr>
        <sz val="9"/>
        <color rgb="FF231F20"/>
        <rFont val="Arial"/>
        <family val="2"/>
      </rPr>
      <t>3974-7971</t>
    </r>
  </si>
  <si>
    <r>
      <rPr>
        <sz val="9"/>
        <color rgb="FF231F20"/>
        <rFont val="Arial"/>
        <family val="2"/>
      </rPr>
      <t>RUA BENEDITO GAMA RICARDO, 82 - JARDIM LÍBANO</t>
    </r>
  </si>
  <si>
    <r>
      <rPr>
        <sz val="9"/>
        <color rgb="FF231F20"/>
        <rFont val="Arial"/>
        <family val="2"/>
      </rPr>
      <t>05138-160</t>
    </r>
  </si>
  <si>
    <r>
      <rPr>
        <sz val="9"/>
        <color rgb="FF231F20"/>
        <rFont val="Arial"/>
        <family val="2"/>
      </rPr>
      <t>3904-4302</t>
    </r>
  </si>
  <si>
    <r>
      <rPr>
        <sz val="9"/>
        <color rgb="FF231F20"/>
        <rFont val="Arial"/>
        <family val="2"/>
      </rPr>
      <t>RUA RECANTO DOS HUMILDES, S/Nº - COHAB R. DOS HUMILDES</t>
    </r>
  </si>
  <si>
    <r>
      <rPr>
        <sz val="9"/>
        <color rgb="FF231F20"/>
        <rFont val="Arial"/>
        <family val="2"/>
      </rPr>
      <t>05209-000</t>
    </r>
  </si>
  <si>
    <r>
      <rPr>
        <sz val="9"/>
        <color rgb="FF231F20"/>
        <rFont val="Arial"/>
        <family val="2"/>
      </rPr>
      <t>3919-1050</t>
    </r>
  </si>
  <si>
    <r>
      <rPr>
        <sz val="9"/>
        <color rgb="FF231F20"/>
        <rFont val="Arial"/>
        <family val="2"/>
      </rPr>
      <t>RUA BLUMENAU, 292 - VILA HAMBURGUESA</t>
    </r>
  </si>
  <si>
    <r>
      <rPr>
        <sz val="9"/>
        <color rgb="FF231F20"/>
        <rFont val="Arial"/>
        <family val="2"/>
      </rPr>
      <t>05319-020</t>
    </r>
  </si>
  <si>
    <r>
      <rPr>
        <sz val="9"/>
        <color rgb="FF231F20"/>
        <rFont val="Arial"/>
        <family val="2"/>
      </rPr>
      <t>3831-3693</t>
    </r>
  </si>
  <si>
    <r>
      <rPr>
        <sz val="9"/>
        <color rgb="FF231F20"/>
        <rFont val="Arial"/>
        <family val="2"/>
      </rPr>
      <t>RUA TARCON, 315 - JARDIM ADELFIORE</t>
    </r>
  </si>
  <si>
    <r>
      <rPr>
        <sz val="9"/>
        <color rgb="FF231F20"/>
        <rFont val="Arial"/>
        <family val="2"/>
      </rPr>
      <t>05223-070</t>
    </r>
  </si>
  <si>
    <r>
      <rPr>
        <sz val="9"/>
        <color rgb="FF231F20"/>
        <rFont val="Arial"/>
        <family val="2"/>
      </rPr>
      <t>3917-0025</t>
    </r>
  </si>
  <si>
    <r>
      <rPr>
        <sz val="9"/>
        <color rgb="FF231F20"/>
        <rFont val="Arial"/>
        <family val="2"/>
      </rPr>
      <t>RUA GONÇALVES DE ANDRADE, 560 - VILA PERUS</t>
    </r>
  </si>
  <si>
    <r>
      <rPr>
        <sz val="9"/>
        <color rgb="FF231F20"/>
        <rFont val="Arial"/>
        <family val="2"/>
      </rPr>
      <t>05204-060</t>
    </r>
  </si>
  <si>
    <r>
      <rPr>
        <sz val="9"/>
        <color rgb="FF231F20"/>
        <rFont val="Arial"/>
        <family val="2"/>
      </rPr>
      <t>3917-0755</t>
    </r>
  </si>
  <si>
    <r>
      <rPr>
        <sz val="9"/>
        <color rgb="FF231F20"/>
        <rFont val="Arial"/>
        <family val="2"/>
      </rPr>
      <t>RUA ALTO JURUPARI, 300 - JARAGUÁ</t>
    </r>
  </si>
  <si>
    <r>
      <rPr>
        <sz val="9"/>
        <color rgb="FF231F20"/>
        <rFont val="Arial"/>
        <family val="2"/>
      </rPr>
      <t>02995-040</t>
    </r>
  </si>
  <si>
    <r>
      <rPr>
        <sz val="9"/>
        <color rgb="FF231F20"/>
        <rFont val="Arial"/>
        <family val="2"/>
      </rPr>
      <t>3944-8824</t>
    </r>
  </si>
  <si>
    <r>
      <rPr>
        <sz val="9"/>
        <color rgb="FF231F20"/>
        <rFont val="Arial"/>
        <family val="2"/>
      </rPr>
      <t>RUA PEDRO JOSÉ DE LIMA, 1.020 - ANHANGUERA</t>
    </r>
  </si>
  <si>
    <r>
      <rPr>
        <sz val="9"/>
        <color rgb="FF231F20"/>
        <rFont val="Arial"/>
        <family val="2"/>
      </rPr>
      <t>05267-174</t>
    </r>
  </si>
  <si>
    <r>
      <rPr>
        <sz val="9"/>
        <color rgb="FF231F20"/>
        <rFont val="Arial"/>
        <family val="2"/>
      </rPr>
      <t>3911-4772</t>
    </r>
  </si>
  <si>
    <r>
      <rPr>
        <sz val="9"/>
        <color rgb="FF231F20"/>
        <rFont val="Arial"/>
        <family val="2"/>
      </rPr>
      <t>RUA PÊRA MARMELO, 226 - JARAGUÁ - VILA AURORA</t>
    </r>
  </si>
  <si>
    <r>
      <rPr>
        <sz val="9"/>
        <color rgb="FF231F20"/>
        <rFont val="Arial"/>
        <family val="2"/>
      </rPr>
      <t>05185-420</t>
    </r>
  </si>
  <si>
    <r>
      <rPr>
        <sz val="9"/>
        <color rgb="FF231F20"/>
        <rFont val="Arial"/>
        <family val="2"/>
      </rPr>
      <t>3948-3934</t>
    </r>
  </si>
  <si>
    <r>
      <rPr>
        <sz val="9"/>
        <color rgb="FF231F20"/>
        <rFont val="Arial"/>
        <family val="2"/>
      </rPr>
      <t>RUA BERNARDO JOSÉ DE LORENA, S/Nº - PERUS - VILA MALVINA</t>
    </r>
  </si>
  <si>
    <r>
      <rPr>
        <sz val="9"/>
        <color rgb="FF231F20"/>
        <rFont val="Arial"/>
        <family val="2"/>
      </rPr>
      <t>05203-200</t>
    </r>
  </si>
  <si>
    <r>
      <rPr>
        <sz val="9"/>
        <color rgb="FF231F20"/>
        <rFont val="Arial"/>
        <family val="2"/>
      </rPr>
      <t>3915-8717</t>
    </r>
  </si>
  <si>
    <r>
      <rPr>
        <sz val="9"/>
        <color rgb="FF231F20"/>
        <rFont val="Arial"/>
        <family val="2"/>
      </rPr>
      <t>RUA CEL. JOSÉ VENÂNCIO DIAS, 840 - JARAGUÁ - JARDIM NARDINI</t>
    </r>
  </si>
  <si>
    <r>
      <rPr>
        <sz val="9"/>
        <color rgb="FF231F20"/>
        <rFont val="Arial"/>
        <family val="2"/>
      </rPr>
      <t>05160-030</t>
    </r>
  </si>
  <si>
    <r>
      <rPr>
        <sz val="9"/>
        <color rgb="FF231F20"/>
        <rFont val="Arial"/>
        <family val="2"/>
      </rPr>
      <t>3901-8723</t>
    </r>
  </si>
  <si>
    <r>
      <rPr>
        <sz val="9"/>
        <color rgb="FF231F20"/>
        <rFont val="Arial"/>
        <family val="2"/>
      </rPr>
      <t>AV. KENKITI SIMOMOTO, 80 - RAPOSO TAVARES</t>
    </r>
  </si>
  <si>
    <r>
      <rPr>
        <sz val="9"/>
        <color rgb="FF231F20"/>
        <rFont val="Arial"/>
        <family val="2"/>
      </rPr>
      <t>05347-010</t>
    </r>
  </si>
  <si>
    <r>
      <rPr>
        <sz val="9"/>
        <color rgb="FF231F20"/>
        <rFont val="Arial"/>
        <family val="2"/>
      </rPr>
      <t>3719-2321</t>
    </r>
  </si>
  <si>
    <r>
      <rPr>
        <sz val="9"/>
        <color rgb="FF231F20"/>
        <rFont val="Arial"/>
        <family val="2"/>
      </rPr>
      <t>3911-2631</t>
    </r>
  </si>
  <si>
    <r>
      <rPr>
        <sz val="9"/>
        <color rgb="FF231F20"/>
        <rFont val="Arial"/>
        <family val="2"/>
      </rPr>
      <t>3948-3947</t>
    </r>
  </si>
  <si>
    <r>
      <rPr>
        <sz val="9"/>
        <color rgb="FF231F20"/>
        <rFont val="Arial"/>
        <family val="2"/>
      </rPr>
      <t>3915-8730</t>
    </r>
  </si>
  <si>
    <r>
      <rPr>
        <sz val="9"/>
        <color rgb="FF231F20"/>
        <rFont val="Arial"/>
        <family val="2"/>
      </rPr>
      <t>3901-8728</t>
    </r>
  </si>
  <si>
    <r>
      <rPr>
        <sz val="9"/>
        <color rgb="FF231F20"/>
        <rFont val="Arial"/>
        <family val="2"/>
      </rPr>
      <t>3719-2407</t>
    </r>
  </si>
  <si>
    <r>
      <rPr>
        <sz val="9"/>
        <color rgb="FF231F20"/>
        <rFont val="Arial"/>
        <family val="2"/>
      </rPr>
      <t>3915-8725</t>
    </r>
  </si>
  <si>
    <r>
      <rPr>
        <sz val="9"/>
        <color rgb="FF231F20"/>
        <rFont val="Arial"/>
        <family val="2"/>
      </rPr>
      <t>3911-4770</t>
    </r>
  </si>
  <si>
    <r>
      <rPr>
        <sz val="9"/>
        <color rgb="FF231F20"/>
        <rFont val="Arial"/>
        <family val="2"/>
      </rPr>
      <t>3948-3920</t>
    </r>
  </si>
  <si>
    <r>
      <rPr>
        <sz val="9"/>
        <color rgb="FF231F20"/>
        <rFont val="Arial"/>
        <family val="2"/>
      </rPr>
      <t>3901-8734</t>
    </r>
  </si>
  <si>
    <r>
      <rPr>
        <sz val="9"/>
        <color rgb="FF231F20"/>
        <rFont val="Arial"/>
        <family val="2"/>
      </rPr>
      <t>3719-2343</t>
    </r>
  </si>
  <si>
    <r>
      <rPr>
        <sz val="9"/>
        <color rgb="FF231F20"/>
        <rFont val="Arial"/>
        <family val="2"/>
      </rPr>
      <t>RUA PEDRO DE LIMA, 1.020 - ANHANGUERA</t>
    </r>
  </si>
  <si>
    <r>
      <rPr>
        <sz val="9"/>
        <color rgb="FF231F20"/>
        <rFont val="Arial"/>
        <family val="2"/>
      </rPr>
      <t>3911-9542</t>
    </r>
  </si>
  <si>
    <r>
      <rPr>
        <sz val="9"/>
        <color rgb="FF231F20"/>
        <rFont val="Arial"/>
        <family val="2"/>
      </rPr>
      <t>3948-3965</t>
    </r>
  </si>
  <si>
    <r>
      <rPr>
        <sz val="9"/>
        <color rgb="FF231F20"/>
        <rFont val="Arial"/>
        <family val="2"/>
      </rPr>
      <t>3915-6030</t>
    </r>
  </si>
  <si>
    <r>
      <rPr>
        <sz val="9"/>
        <color rgb="FF231F20"/>
        <rFont val="Arial"/>
        <family val="2"/>
      </rPr>
      <t>3901-8766</t>
    </r>
  </si>
  <si>
    <r>
      <rPr>
        <sz val="9"/>
        <color rgb="FF231F20"/>
        <rFont val="Arial"/>
        <family val="2"/>
      </rPr>
      <t>RUA FRANCISCO JOSÉ DE BARROS, 160/166 - PERUS</t>
    </r>
  </si>
  <si>
    <r>
      <rPr>
        <sz val="9"/>
        <color rgb="FF231F20"/>
        <rFont val="Arial"/>
        <family val="2"/>
      </rPr>
      <t>05211-150</t>
    </r>
  </si>
  <si>
    <r>
      <rPr>
        <sz val="9"/>
        <color rgb="FF231F20"/>
        <rFont val="Arial"/>
        <family val="2"/>
      </rPr>
      <t>RUA BENEDITO PEREIRA, 206 - JARDIM LÍBANO</t>
    </r>
  </si>
  <si>
    <r>
      <rPr>
        <sz val="9"/>
        <color rgb="FF231F20"/>
        <rFont val="Arial"/>
        <family val="2"/>
      </rPr>
      <t>05138-120</t>
    </r>
  </si>
  <si>
    <r>
      <rPr>
        <sz val="9"/>
        <color rgb="FF231F20"/>
        <rFont val="Arial"/>
        <family val="2"/>
      </rPr>
      <t>3906-7057</t>
    </r>
  </si>
  <si>
    <r>
      <rPr>
        <sz val="9"/>
        <color rgb="FF231F20"/>
        <rFont val="Arial"/>
        <family val="2"/>
      </rPr>
      <t>RUA JEAN CORALI, 135 - CIDADE D’ABRIL</t>
    </r>
  </si>
  <si>
    <r>
      <rPr>
        <sz val="9"/>
        <color rgb="FF231F20"/>
        <rFont val="Arial"/>
        <family val="2"/>
      </rPr>
      <t>05183-000</t>
    </r>
  </si>
  <si>
    <r>
      <rPr>
        <sz val="9"/>
        <color rgb="FF231F20"/>
        <rFont val="Arial"/>
        <family val="2"/>
      </rPr>
      <t>3941-5008</t>
    </r>
  </si>
  <si>
    <r>
      <rPr>
        <sz val="9"/>
        <color rgb="FF231F20"/>
        <rFont val="Arial"/>
        <family val="2"/>
      </rPr>
      <t>AV. ELÍSIO TEIXEIRA LEITE, S/Nº - JARAGUÁ</t>
    </r>
  </si>
  <si>
    <r>
      <rPr>
        <sz val="9"/>
        <color rgb="FF231F20"/>
        <rFont val="Arial"/>
        <family val="2"/>
      </rPr>
      <t>02801-000</t>
    </r>
  </si>
  <si>
    <r>
      <rPr>
        <sz val="9"/>
        <color rgb="FF231F20"/>
        <rFont val="Arial"/>
        <family val="2"/>
      </rPr>
      <t>3974-1011</t>
    </r>
  </si>
  <si>
    <r>
      <rPr>
        <sz val="9"/>
        <color rgb="FF231F20"/>
        <rFont val="Arial"/>
        <family val="2"/>
      </rPr>
      <t>RUA TOMÁS LOPES FERREIRA, 110 - PARQUE SÃO DOMINGOS</t>
    </r>
  </si>
  <si>
    <r>
      <rPr>
        <sz val="9"/>
        <color rgb="FF231F20"/>
        <rFont val="Arial"/>
        <family val="2"/>
      </rPr>
      <t>05125-090</t>
    </r>
  </si>
  <si>
    <r>
      <rPr>
        <sz val="9"/>
        <color rgb="FF231F20"/>
        <rFont val="Arial"/>
        <family val="2"/>
      </rPr>
      <t>3904-4173</t>
    </r>
  </si>
  <si>
    <r>
      <rPr>
        <sz val="9"/>
        <color rgb="FF231F20"/>
        <rFont val="Arial"/>
        <family val="2"/>
      </rPr>
      <t>RUA PRÍNCIPE, 38 - JARDIM RODRIGO</t>
    </r>
  </si>
  <si>
    <r>
      <rPr>
        <sz val="9"/>
        <color rgb="FF231F20"/>
        <rFont val="Arial"/>
        <family val="2"/>
      </rPr>
      <t>02990-350</t>
    </r>
  </si>
  <si>
    <r>
      <rPr>
        <sz val="9"/>
        <color rgb="FF231F20"/>
        <rFont val="Arial"/>
        <family val="2"/>
      </rPr>
      <t>3944-1023</t>
    </r>
  </si>
  <si>
    <r>
      <rPr>
        <sz val="9"/>
        <color rgb="FF231F20"/>
        <rFont val="Arial"/>
        <family val="2"/>
      </rPr>
      <t>RUA PRINCIPAL, S/Nº - PERUS</t>
    </r>
  </si>
  <si>
    <r>
      <rPr>
        <sz val="9"/>
        <color rgb="FF231F20"/>
        <rFont val="Arial"/>
        <family val="2"/>
      </rPr>
      <t>02990-330</t>
    </r>
  </si>
  <si>
    <r>
      <rPr>
        <sz val="9"/>
        <color rgb="FF231F20"/>
        <rFont val="Arial"/>
        <family val="2"/>
      </rPr>
      <t>3917-7437</t>
    </r>
  </si>
  <si>
    <r>
      <rPr>
        <sz val="9"/>
        <color rgb="FF231F20"/>
        <rFont val="Arial"/>
        <family val="2"/>
      </rPr>
      <t>RUA GUILHERME CORREIA DE MELO, 408 - VILA CAIÚBA</t>
    </r>
  </si>
  <si>
    <r>
      <rPr>
        <sz val="9"/>
        <color rgb="FF231F20"/>
        <rFont val="Arial"/>
        <family val="2"/>
      </rPr>
      <t>05207-050</t>
    </r>
  </si>
  <si>
    <r>
      <rPr>
        <sz val="9"/>
        <color rgb="FF231F20"/>
        <rFont val="Arial"/>
        <family val="2"/>
      </rPr>
      <t>3917-0746</t>
    </r>
  </si>
  <si>
    <r>
      <rPr>
        <sz val="9"/>
        <color rgb="FF231F20"/>
        <rFont val="Arial"/>
        <family val="2"/>
      </rPr>
      <t>RUA CACHOEIRO DE ITAPEMIRIM, 87 - JARAGUÁ</t>
    </r>
  </si>
  <si>
    <r>
      <rPr>
        <sz val="9"/>
        <color rgb="FF231F20"/>
        <rFont val="Arial"/>
        <family val="2"/>
      </rPr>
      <t>05164-015</t>
    </r>
  </si>
  <si>
    <r>
      <rPr>
        <sz val="9"/>
        <color rgb="FF231F20"/>
        <rFont val="Arial"/>
        <family val="2"/>
      </rPr>
      <t>3901-5870</t>
    </r>
  </si>
  <si>
    <r>
      <rPr>
        <sz val="9"/>
        <color rgb="FF231F20"/>
        <rFont val="Arial"/>
        <family val="2"/>
      </rPr>
      <t>RUA HENRIQUE SALVATORI, 23 - COHAB CITY JARAGUÁ</t>
    </r>
  </si>
  <si>
    <r>
      <rPr>
        <sz val="9"/>
        <color rgb="FF231F20"/>
        <rFont val="Arial"/>
        <family val="2"/>
      </rPr>
      <t>02998-260</t>
    </r>
  </si>
  <si>
    <r>
      <rPr>
        <sz val="9"/>
        <color rgb="FF231F20"/>
        <rFont val="Arial"/>
        <family val="2"/>
      </rPr>
      <t>3945-2033</t>
    </r>
  </si>
  <si>
    <r>
      <rPr>
        <sz val="9"/>
        <color rgb="FF231F20"/>
        <rFont val="Arial"/>
        <family val="2"/>
      </rPr>
      <t>RUA PAULO FRANCO, 815 - PARQUE DA LAPA</t>
    </r>
  </si>
  <si>
    <r>
      <rPr>
        <sz val="9"/>
        <color rgb="FF231F20"/>
        <rFont val="Arial"/>
        <family val="2"/>
      </rPr>
      <t>05305-031</t>
    </r>
  </si>
  <si>
    <r>
      <rPr>
        <sz val="9"/>
        <color rgb="FF231F20"/>
        <rFont val="Arial"/>
        <family val="2"/>
      </rPr>
      <t>3641-5258</t>
    </r>
  </si>
  <si>
    <r>
      <rPr>
        <sz val="9"/>
        <color rgb="FF231F20"/>
        <rFont val="Arial"/>
        <family val="2"/>
      </rPr>
      <t>RUA ELISA DINA, 293-A - JARDIM BRITÂNIA</t>
    </r>
  </si>
  <si>
    <r>
      <rPr>
        <sz val="9"/>
        <color rgb="FF231F20"/>
        <rFont val="Arial"/>
        <family val="2"/>
      </rPr>
      <t>05269-060</t>
    </r>
  </si>
  <si>
    <r>
      <rPr>
        <sz val="9"/>
        <color rgb="FF231F20"/>
        <rFont val="Arial"/>
        <family val="2"/>
      </rPr>
      <t>3911-1658</t>
    </r>
  </si>
  <si>
    <r>
      <rPr>
        <sz val="9"/>
        <color rgb="FF231F20"/>
        <rFont val="Arial"/>
        <family val="2"/>
      </rPr>
      <t>AV. RAIMUNDO PEREIRA DE MAGALHÃES, S/Nº - JARAGUÁ</t>
    </r>
  </si>
  <si>
    <r>
      <rPr>
        <sz val="9"/>
        <color rgb="FF231F20"/>
        <rFont val="Arial"/>
        <family val="2"/>
      </rPr>
      <t>02938-000</t>
    </r>
  </si>
  <si>
    <r>
      <rPr>
        <sz val="9"/>
        <color rgb="FF231F20"/>
        <rFont val="Arial"/>
        <family val="2"/>
      </rPr>
      <t>3979-2155</t>
    </r>
  </si>
  <si>
    <r>
      <rPr>
        <sz val="9"/>
        <color rgb="FF231F20"/>
        <rFont val="Arial"/>
        <family val="2"/>
      </rPr>
      <t>ESTRADA DO CONGO, 204 - JARDIM PIRITUBA</t>
    </r>
  </si>
  <si>
    <r>
      <rPr>
        <sz val="9"/>
        <color rgb="FF231F20"/>
        <rFont val="Arial"/>
        <family val="2"/>
      </rPr>
      <t>02984-090</t>
    </r>
  </si>
  <si>
    <r>
      <rPr>
        <sz val="9"/>
        <color rgb="FF231F20"/>
        <rFont val="Arial"/>
        <family val="2"/>
      </rPr>
      <t>3941-5895</t>
    </r>
  </si>
  <si>
    <r>
      <rPr>
        <sz val="9"/>
        <color rgb="FF231F20"/>
        <rFont val="Arial"/>
        <family val="2"/>
      </rPr>
      <t>RUA INTERATIVA, 100 - TAIPAS</t>
    </r>
  </si>
  <si>
    <r>
      <rPr>
        <sz val="9"/>
        <color rgb="FF231F20"/>
        <rFont val="Arial"/>
        <family val="2"/>
      </rPr>
      <t>02800-080</t>
    </r>
  </si>
  <si>
    <r>
      <rPr>
        <sz val="9"/>
        <color rgb="FF231F20"/>
        <rFont val="Arial"/>
        <family val="2"/>
      </rPr>
      <t>3972-3986</t>
    </r>
  </si>
  <si>
    <r>
      <rPr>
        <sz val="9"/>
        <color rgb="FF231F20"/>
        <rFont val="Arial"/>
        <family val="2"/>
      </rPr>
      <t>RUA VALE DAS FLORES, 120 - CIDADE D’ABRIL</t>
    </r>
  </si>
  <si>
    <r>
      <rPr>
        <sz val="9"/>
        <color rgb="FF231F20"/>
        <rFont val="Arial"/>
        <family val="2"/>
      </rPr>
      <t>05185-400</t>
    </r>
  </si>
  <si>
    <r>
      <rPr>
        <sz val="9"/>
        <color rgb="FF231F20"/>
        <rFont val="Arial"/>
        <family val="2"/>
      </rPr>
      <t>3941-5020</t>
    </r>
  </si>
  <si>
    <r>
      <rPr>
        <sz val="9"/>
        <color rgb="FF231F20"/>
        <rFont val="Arial"/>
        <family val="2"/>
      </rPr>
      <t>RUA GUIMARÃES ROSA, 115 - JAGUARÉ</t>
    </r>
  </si>
  <si>
    <r>
      <rPr>
        <sz val="9"/>
        <color rgb="FF231F20"/>
        <rFont val="Arial"/>
        <family val="2"/>
      </rPr>
      <t>05338-080</t>
    </r>
  </si>
  <si>
    <r>
      <rPr>
        <sz val="9"/>
        <color rgb="FF231F20"/>
        <rFont val="Arial"/>
        <family val="2"/>
      </rPr>
      <t>3768-2898</t>
    </r>
  </si>
  <si>
    <r>
      <rPr>
        <sz val="9"/>
        <color rgb="FF231F20"/>
        <rFont val="Arial"/>
        <family val="2"/>
      </rPr>
      <t>RUA JOÃO AIRES, S/Nº - DISTRITO DE JARAGUÁ</t>
    </r>
  </si>
  <si>
    <r>
      <rPr>
        <sz val="9"/>
        <color rgb="FF231F20"/>
        <rFont val="Arial"/>
        <family val="2"/>
      </rPr>
      <t>02994-060</t>
    </r>
  </si>
  <si>
    <r>
      <rPr>
        <sz val="9"/>
        <color rgb="FF231F20"/>
        <rFont val="Arial"/>
        <family val="2"/>
      </rPr>
      <t>3942-4200</t>
    </r>
  </si>
  <si>
    <r>
      <rPr>
        <sz val="9"/>
        <color rgb="FF231F20"/>
        <rFont val="Arial"/>
        <family val="2"/>
      </rPr>
      <t>RUA JOSÉ DE MORAIS, 191 - PARQUE SÃO DOMINGOS</t>
    </r>
  </si>
  <si>
    <r>
      <rPr>
        <sz val="9"/>
        <color rgb="FF231F20"/>
        <rFont val="Arial"/>
        <family val="2"/>
      </rPr>
      <t>05121-060</t>
    </r>
  </si>
  <si>
    <r>
      <rPr>
        <sz val="9"/>
        <color rgb="FF231F20"/>
        <rFont val="Arial"/>
        <family val="2"/>
      </rPr>
      <t>3641-5264</t>
    </r>
  </si>
  <si>
    <r>
      <rPr>
        <sz val="9"/>
        <color rgb="FF231F20"/>
        <rFont val="Arial"/>
        <family val="2"/>
      </rPr>
      <t>RUA SILVERANIA, S/Nº - JARDIM DO RUSSO</t>
    </r>
  </si>
  <si>
    <r>
      <rPr>
        <sz val="9"/>
        <color rgb="FF231F20"/>
        <rFont val="Arial"/>
        <family val="2"/>
      </rPr>
      <t>05202-220</t>
    </r>
  </si>
  <si>
    <r>
      <rPr>
        <sz val="9"/>
        <color rgb="FF231F20"/>
        <rFont val="Arial"/>
        <family val="2"/>
      </rPr>
      <t>3917-1388</t>
    </r>
  </si>
  <si>
    <r>
      <rPr>
        <sz val="9"/>
        <color rgb="FF231F20"/>
        <rFont val="Arial"/>
        <family val="2"/>
      </rPr>
      <t>RUA DR. CARLOS DA CUNHA MATTOS, 134 - CHÁCARA INGLESA</t>
    </r>
  </si>
  <si>
    <r>
      <rPr>
        <sz val="9"/>
        <color rgb="FF231F20"/>
        <rFont val="Arial"/>
        <family val="2"/>
      </rPr>
      <t>05140-000</t>
    </r>
  </si>
  <si>
    <r>
      <rPr>
        <sz val="9"/>
        <color rgb="FF231F20"/>
        <rFont val="Arial"/>
        <family val="2"/>
      </rPr>
      <t>3904-7571</t>
    </r>
  </si>
  <si>
    <r>
      <rPr>
        <sz val="9"/>
        <color rgb="FF231F20"/>
        <rFont val="Arial"/>
        <family val="2"/>
      </rPr>
      <t>RUA CEL. ALBINO REGO, 132 - PARQUE MARIA DOMITILA</t>
    </r>
  </si>
  <si>
    <r>
      <rPr>
        <sz val="9"/>
        <color rgb="FF231F20"/>
        <rFont val="Arial"/>
        <family val="2"/>
      </rPr>
      <t>05128-030</t>
    </r>
  </si>
  <si>
    <r>
      <rPr>
        <sz val="9"/>
        <color rgb="FF231F20"/>
        <rFont val="Arial"/>
        <family val="2"/>
      </rPr>
      <t>3904-6042</t>
    </r>
  </si>
  <si>
    <r>
      <rPr>
        <sz val="9"/>
        <color rgb="FF231F20"/>
        <rFont val="Arial"/>
        <family val="2"/>
      </rPr>
      <t>RUA MIGUEL PEREIRA LANDIM, 253 - JARDIM JARAGUÁ</t>
    </r>
  </si>
  <si>
    <r>
      <rPr>
        <sz val="9"/>
        <color rgb="FF231F20"/>
        <rFont val="Arial"/>
        <family val="2"/>
      </rPr>
      <t>05158-000</t>
    </r>
  </si>
  <si>
    <r>
      <rPr>
        <sz val="9"/>
        <color rgb="FF231F20"/>
        <rFont val="Arial"/>
        <family val="2"/>
      </rPr>
      <t>3904-0688</t>
    </r>
  </si>
  <si>
    <r>
      <rPr>
        <sz val="9"/>
        <color rgb="FF231F20"/>
        <rFont val="Arial"/>
        <family val="2"/>
      </rPr>
      <t>RUA N. SRA. CONCEIÇÃO, 384 - JARAGUÁ</t>
    </r>
  </si>
  <si>
    <r>
      <rPr>
        <sz val="9"/>
        <color rgb="FF231F20"/>
        <rFont val="Arial"/>
        <family val="2"/>
      </rPr>
      <t>05181-280</t>
    </r>
  </si>
  <si>
    <r>
      <rPr>
        <sz val="9"/>
        <color rgb="FF231F20"/>
        <rFont val="Arial"/>
        <family val="2"/>
      </rPr>
      <t>3941-2436</t>
    </r>
  </si>
  <si>
    <r>
      <rPr>
        <sz val="9"/>
        <color rgb="FF231F20"/>
        <rFont val="Arial"/>
        <family val="2"/>
      </rPr>
      <t>05208-400</t>
    </r>
  </si>
  <si>
    <r>
      <rPr>
        <sz val="9"/>
        <color rgb="FF231F20"/>
        <rFont val="Arial"/>
        <family val="2"/>
      </rPr>
      <t>3917-2538</t>
    </r>
  </si>
  <si>
    <r>
      <rPr>
        <sz val="9"/>
        <color rgb="FF231F20"/>
        <rFont val="Arial"/>
        <family val="2"/>
      </rPr>
      <t>RUA GEN. LAURO CAVALCANTI DE FARIAS, 438 - VILA MANGALOT</t>
    </r>
  </si>
  <si>
    <r>
      <rPr>
        <sz val="9"/>
        <color rgb="FF231F20"/>
        <rFont val="Arial"/>
        <family val="2"/>
      </rPr>
      <t>05135-000</t>
    </r>
  </si>
  <si>
    <r>
      <rPr>
        <sz val="9"/>
        <color rgb="FF231F20"/>
        <rFont val="Arial"/>
        <family val="2"/>
      </rPr>
      <t>3904-0863</t>
    </r>
  </si>
  <si>
    <r>
      <rPr>
        <sz val="9"/>
        <color rgb="FF231F20"/>
        <rFont val="Arial"/>
        <family val="2"/>
      </rPr>
      <t>RUA RECANTO DOS HUMILDES, S/Nº - PERUS</t>
    </r>
  </si>
  <si>
    <r>
      <rPr>
        <sz val="9"/>
        <color rgb="FF231F20"/>
        <rFont val="Arial"/>
        <family val="2"/>
      </rPr>
      <t>3917-3440</t>
    </r>
  </si>
  <si>
    <r>
      <rPr>
        <sz val="9"/>
        <color rgb="FF231F20"/>
        <rFont val="Arial"/>
        <family val="2"/>
      </rPr>
      <t>RUA PALMEIRÓPOLIS, S/Nº - MORRO DOCE</t>
    </r>
  </si>
  <si>
    <r>
      <rPr>
        <sz val="9"/>
        <color rgb="FF231F20"/>
        <rFont val="Arial"/>
        <family val="2"/>
      </rPr>
      <t>05272-005</t>
    </r>
  </si>
  <si>
    <r>
      <rPr>
        <sz val="9"/>
        <color rgb="FF231F20"/>
        <rFont val="Arial"/>
        <family val="2"/>
      </rPr>
      <t>3911-2741</t>
    </r>
  </si>
  <si>
    <r>
      <rPr>
        <sz val="9"/>
        <color rgb="FF231F20"/>
        <rFont val="Arial"/>
        <family val="2"/>
      </rPr>
      <t>RUA PAUVA, 644 - VILA JAGUARA</t>
    </r>
  </si>
  <si>
    <r>
      <rPr>
        <sz val="9"/>
        <color rgb="FF231F20"/>
        <rFont val="Arial"/>
        <family val="2"/>
      </rPr>
      <t>05116-001</t>
    </r>
  </si>
  <si>
    <r>
      <rPr>
        <sz val="9"/>
        <color rgb="FF231F20"/>
        <rFont val="Arial"/>
        <family val="2"/>
      </rPr>
      <t>3625-1792</t>
    </r>
  </si>
  <si>
    <r>
      <rPr>
        <sz val="9"/>
        <color rgb="FF231F20"/>
        <rFont val="Arial"/>
        <family val="2"/>
      </rPr>
      <t>RUA ATALAIA, 100 - SUMARÉ</t>
    </r>
  </si>
  <si>
    <r>
      <rPr>
        <sz val="9"/>
        <color rgb="FF231F20"/>
        <rFont val="Arial"/>
        <family val="2"/>
      </rPr>
      <t>01251-060</t>
    </r>
  </si>
  <si>
    <r>
      <rPr>
        <sz val="9"/>
        <color rgb="FF231F20"/>
        <rFont val="Arial"/>
        <family val="2"/>
      </rPr>
      <t>3873-6283</t>
    </r>
  </si>
  <si>
    <r>
      <rPr>
        <sz val="9"/>
        <color rgb="FF231F20"/>
        <rFont val="Arial"/>
        <family val="2"/>
      </rPr>
      <t>RUA JOSÉ SOEIRO DE VAZ, 362 - JARDIM MARISA</t>
    </r>
  </si>
  <si>
    <r>
      <rPr>
        <sz val="9"/>
        <color rgb="FF231F20"/>
        <rFont val="Arial"/>
        <family val="2"/>
      </rPr>
      <t>05108-130</t>
    </r>
  </si>
  <si>
    <r>
      <rPr>
        <sz val="9"/>
        <color rgb="FF231F20"/>
        <rFont val="Arial"/>
        <family val="2"/>
      </rPr>
      <t>3622-8266</t>
    </r>
  </si>
  <si>
    <r>
      <rPr>
        <sz val="9"/>
        <color rgb="FF231F20"/>
        <rFont val="Arial"/>
        <family val="2"/>
      </rPr>
      <t>RUA JÚLIO DE OLIVEIRA, 160 - PERUS</t>
    </r>
  </si>
  <si>
    <r>
      <rPr>
        <sz val="9"/>
        <color rgb="FF231F20"/>
        <rFont val="Arial"/>
        <family val="2"/>
      </rPr>
      <t>05201-070</t>
    </r>
  </si>
  <si>
    <r>
      <rPr>
        <sz val="9"/>
        <color rgb="FF231F20"/>
        <rFont val="Arial"/>
        <family val="2"/>
      </rPr>
      <t>3917-1328</t>
    </r>
  </si>
  <si>
    <r>
      <rPr>
        <sz val="9"/>
        <color rgb="FF231F20"/>
        <rFont val="Arial"/>
        <family val="2"/>
      </rPr>
      <t>RUA XAVIER DOS PÁSSAROS, 39 - JARDIM RINCÃO</t>
    </r>
  </si>
  <si>
    <r>
      <rPr>
        <sz val="9"/>
        <color rgb="FF231F20"/>
        <rFont val="Arial"/>
        <family val="2"/>
      </rPr>
      <t>3941-3625</t>
    </r>
  </si>
  <si>
    <r>
      <rPr>
        <sz val="9"/>
        <color rgb="FF231F20"/>
        <rFont val="Arial"/>
        <family val="2"/>
      </rPr>
      <t>RUA COM. FEIZ ZARZUR, S/Nº - JARDIM CIDADE PIRITUBA</t>
    </r>
  </si>
  <si>
    <r>
      <rPr>
        <sz val="9"/>
        <color rgb="FF231F20"/>
        <rFont val="Arial"/>
        <family val="2"/>
      </rPr>
      <t>3979-3610</t>
    </r>
  </si>
  <si>
    <r>
      <rPr>
        <sz val="9"/>
        <color rgb="FF231F20"/>
        <rFont val="Arial"/>
        <family val="2"/>
      </rPr>
      <t>RUA ARNALDO ALVERNAZ NUNES, 320 - JARDIM SÃO JOSÉ</t>
    </r>
  </si>
  <si>
    <r>
      <rPr>
        <sz val="9"/>
        <color rgb="FF231F20"/>
        <rFont val="Arial"/>
        <family val="2"/>
      </rPr>
      <t>02969-100</t>
    </r>
  </si>
  <si>
    <r>
      <rPr>
        <sz val="9"/>
        <color rgb="FF231F20"/>
        <rFont val="Arial"/>
        <family val="2"/>
      </rPr>
      <t>3975-5493</t>
    </r>
  </si>
  <si>
    <r>
      <rPr>
        <sz val="9"/>
        <color rgb="FF231F20"/>
        <rFont val="Arial"/>
        <family val="2"/>
      </rPr>
      <t>RUA BARRA DA FORQUILHA, 576 - PARQUE PANAMERICANO</t>
    </r>
  </si>
  <si>
    <r>
      <rPr>
        <sz val="9"/>
        <color rgb="FF231F20"/>
        <rFont val="Arial"/>
        <family val="2"/>
      </rPr>
      <t>3941-1994</t>
    </r>
  </si>
  <si>
    <r>
      <rPr>
        <sz val="9"/>
        <color rgb="FF231F20"/>
        <rFont val="Arial"/>
        <family val="2"/>
      </rPr>
      <t>RUA ANTÔNIO CONSELHEIRO, 1 - VILA DOS PALMARES</t>
    </r>
  </si>
  <si>
    <r>
      <rPr>
        <sz val="9"/>
        <color rgb="FF231F20"/>
        <rFont val="Arial"/>
        <family val="2"/>
      </rPr>
      <t>05273-140</t>
    </r>
  </si>
  <si>
    <r>
      <rPr>
        <sz val="9"/>
        <color rgb="FF231F20"/>
        <rFont val="Arial"/>
        <family val="2"/>
      </rPr>
      <t>3916-3375</t>
    </r>
  </si>
  <si>
    <r>
      <rPr>
        <sz val="9"/>
        <color rgb="FF231F20"/>
        <rFont val="Arial"/>
        <family val="2"/>
      </rPr>
      <t>RUA URATINGA, 144 - VILA CATUPIA</t>
    </r>
  </si>
  <si>
    <r>
      <rPr>
        <sz val="9"/>
        <color rgb="FF231F20"/>
        <rFont val="Arial"/>
        <family val="2"/>
      </rPr>
      <t>02933-140</t>
    </r>
  </si>
  <si>
    <r>
      <rPr>
        <sz val="9"/>
        <color rgb="FF231F20"/>
        <rFont val="Arial"/>
        <family val="2"/>
      </rPr>
      <t>3976-0215</t>
    </r>
  </si>
  <si>
    <r>
      <rPr>
        <sz val="9"/>
        <color rgb="FF231F20"/>
        <rFont val="Arial"/>
        <family val="2"/>
      </rPr>
      <t>RUA DOURADA, S/Nº - TAIPAS</t>
    </r>
  </si>
  <si>
    <r>
      <rPr>
        <sz val="9"/>
        <color rgb="FF231F20"/>
        <rFont val="Arial"/>
        <family val="2"/>
      </rPr>
      <t>02820-090</t>
    </r>
  </si>
  <si>
    <r>
      <rPr>
        <sz val="9"/>
        <color rgb="FF231F20"/>
        <rFont val="Arial"/>
        <family val="2"/>
      </rPr>
      <t>3972-5654</t>
    </r>
  </si>
  <si>
    <r>
      <rPr>
        <sz val="9"/>
        <color rgb="FF231F20"/>
        <rFont val="Arial"/>
        <family val="2"/>
      </rPr>
      <t>AV. FELIPPO STURBA, 38 - MORRO DOCE</t>
    </r>
  </si>
  <si>
    <r>
      <rPr>
        <sz val="9"/>
        <color rgb="FF231F20"/>
        <rFont val="Arial"/>
        <family val="2"/>
      </rPr>
      <t>05265-050</t>
    </r>
  </si>
  <si>
    <r>
      <rPr>
        <sz val="9"/>
        <color rgb="FF231F20"/>
        <rFont val="Arial"/>
        <family val="2"/>
      </rPr>
      <t>3916-5364</t>
    </r>
  </si>
  <si>
    <r>
      <rPr>
        <sz val="9"/>
        <color rgb="FF231F20"/>
        <rFont val="Arial"/>
        <family val="2"/>
      </rPr>
      <t>AV. DEPUTADO CANTÍDIO SAMPAIO, S/Nº - JARAGUÁ</t>
    </r>
  </si>
  <si>
    <r>
      <rPr>
        <sz val="9"/>
        <color rgb="FF231F20"/>
        <rFont val="Arial"/>
        <family val="2"/>
      </rPr>
      <t>3941-9300</t>
    </r>
  </si>
  <si>
    <r>
      <rPr>
        <sz val="9"/>
        <color rgb="FF231F20"/>
        <rFont val="Arial"/>
        <family val="2"/>
      </rPr>
      <t>AV. PAULA FERREIRA, 2.653 - VILA PEREIRA BARRETO</t>
    </r>
  </si>
  <si>
    <r>
      <rPr>
        <sz val="9"/>
        <color rgb="FF231F20"/>
        <rFont val="Arial"/>
        <family val="2"/>
      </rPr>
      <t>02915-100</t>
    </r>
  </si>
  <si>
    <r>
      <rPr>
        <sz val="9"/>
        <color rgb="FF231F20"/>
        <rFont val="Arial"/>
        <family val="2"/>
      </rPr>
      <t>3975-0970</t>
    </r>
  </si>
  <si>
    <r>
      <rPr>
        <sz val="9"/>
        <color rgb="FF231F20"/>
        <rFont val="Arial"/>
        <family val="2"/>
      </rPr>
      <t>RUA POMPEU BERTINI, 80 - JARDIM SANTA FÉ</t>
    </r>
  </si>
  <si>
    <r>
      <rPr>
        <sz val="9"/>
        <color rgb="FF231F20"/>
        <rFont val="Arial"/>
        <family val="2"/>
      </rPr>
      <t>05271-110</t>
    </r>
  </si>
  <si>
    <r>
      <rPr>
        <sz val="9"/>
        <color rgb="FF231F20"/>
        <rFont val="Arial"/>
        <family val="2"/>
      </rPr>
      <t>3916-6203</t>
    </r>
  </si>
  <si>
    <r>
      <rPr>
        <sz val="9"/>
        <color rgb="FF231F20"/>
        <rFont val="Arial"/>
        <family val="2"/>
      </rPr>
      <t>RUA ALAGOA NOVA, S/Nº - PERUS - VILA FLAMENGO</t>
    </r>
  </si>
  <si>
    <r>
      <rPr>
        <sz val="9"/>
        <color rgb="FF231F20"/>
        <rFont val="Arial"/>
        <family val="2"/>
      </rPr>
      <t>05202-260</t>
    </r>
  </si>
  <si>
    <r>
      <rPr>
        <sz val="9"/>
        <color rgb="FF231F20"/>
        <rFont val="Arial"/>
        <family val="2"/>
      </rPr>
      <t>3919-0454</t>
    </r>
  </si>
  <si>
    <r>
      <rPr>
        <sz val="9"/>
        <color rgb="FF231F20"/>
        <rFont val="Arial"/>
        <family val="2"/>
      </rPr>
      <t>AV. ELIAS ANTONIO LOPES, 165 - PARQUE DE TAIPAS</t>
    </r>
  </si>
  <si>
    <r>
      <rPr>
        <sz val="9"/>
        <color rgb="FF231F20"/>
        <rFont val="Arial"/>
        <family val="2"/>
      </rPr>
      <t>3941-5024</t>
    </r>
  </si>
  <si>
    <r>
      <rPr>
        <sz val="9"/>
        <color rgb="FF231F20"/>
        <rFont val="Arial"/>
        <family val="2"/>
      </rPr>
      <t>RUA ARGÉLIA, S/Nº - PERUS</t>
    </r>
  </si>
  <si>
    <r>
      <rPr>
        <sz val="9"/>
        <color rgb="FF231F20"/>
        <rFont val="Arial"/>
        <family val="2"/>
      </rPr>
      <t>05212-020</t>
    </r>
  </si>
  <si>
    <r>
      <rPr>
        <sz val="9"/>
        <color rgb="FF231F20"/>
        <rFont val="Arial"/>
        <family val="2"/>
      </rPr>
      <t>3917-7804</t>
    </r>
  </si>
  <si>
    <r>
      <rPr>
        <sz val="9"/>
        <color rgb="FF231F20"/>
        <rFont val="Arial"/>
        <family val="2"/>
      </rPr>
      <t>RUA CDE. MONTERONI, 101 - JARDIM MAGGI</t>
    </r>
  </si>
  <si>
    <r>
      <rPr>
        <sz val="9"/>
        <color rgb="FF231F20"/>
        <rFont val="Arial"/>
        <family val="2"/>
      </rPr>
      <t>02982-190</t>
    </r>
  </si>
  <si>
    <r>
      <rPr>
        <sz val="9"/>
        <color rgb="FF231F20"/>
        <rFont val="Arial"/>
        <family val="2"/>
      </rPr>
      <t>3972-0345</t>
    </r>
  </si>
  <si>
    <r>
      <rPr>
        <sz val="9"/>
        <color rgb="FF231F20"/>
        <rFont val="Arial"/>
        <family val="2"/>
      </rPr>
      <t>RUA DIONÍSIO BELLANTE, 487 - JARDIM SANTA FÉ</t>
    </r>
  </si>
  <si>
    <r>
      <rPr>
        <sz val="9"/>
        <color rgb="FF231F20"/>
        <rFont val="Arial"/>
        <family val="2"/>
      </rPr>
      <t>05271-150</t>
    </r>
  </si>
  <si>
    <r>
      <rPr>
        <sz val="9"/>
        <color rgb="FF231F20"/>
        <rFont val="Arial"/>
        <family val="2"/>
      </rPr>
      <t>3911-7772</t>
    </r>
  </si>
  <si>
    <r>
      <rPr>
        <sz val="9"/>
        <color rgb="FF231F20"/>
        <rFont val="Arial"/>
        <family val="2"/>
      </rPr>
      <t>RUA PHILONILIA GONÇALVES DOS SANTOS, S/Nº - PARQUE PANAMERICANO</t>
    </r>
  </si>
  <si>
    <r>
      <rPr>
        <sz val="9"/>
        <color rgb="FF231F20"/>
        <rFont val="Arial"/>
        <family val="2"/>
      </rPr>
      <t>02996-165</t>
    </r>
  </si>
  <si>
    <r>
      <rPr>
        <sz val="9"/>
        <color rgb="FF231F20"/>
        <rFont val="Arial"/>
        <family val="2"/>
      </rPr>
      <t>3949-5366</t>
    </r>
  </si>
  <si>
    <r>
      <rPr>
        <sz val="9"/>
        <color rgb="FF231F20"/>
        <rFont val="Arial"/>
        <family val="2"/>
      </rPr>
      <t>RUA ARMANDO FLAMARION COELHO, 241 - JARDIM SANTO ELIAS</t>
    </r>
  </si>
  <si>
    <r>
      <rPr>
        <sz val="9"/>
        <color rgb="FF231F20"/>
        <rFont val="Arial"/>
        <family val="2"/>
      </rPr>
      <t>05136-270</t>
    </r>
  </si>
  <si>
    <r>
      <rPr>
        <sz val="9"/>
        <color rgb="FF231F20"/>
        <rFont val="Arial"/>
        <family val="2"/>
      </rPr>
      <t>3906-7250</t>
    </r>
  </si>
  <si>
    <r>
      <rPr>
        <sz val="9"/>
        <color rgb="FF231F20"/>
        <rFont val="Arial"/>
        <family val="2"/>
      </rPr>
      <t>RUA FRANCISCO SAVÉRIO ORLANDI, 141 - JARDIM LÍBANO</t>
    </r>
  </si>
  <si>
    <r>
      <rPr>
        <sz val="9"/>
        <color rgb="FF231F20"/>
        <rFont val="Arial"/>
        <family val="2"/>
      </rPr>
      <t>05138-100</t>
    </r>
  </si>
  <si>
    <r>
      <rPr>
        <sz val="9"/>
        <color rgb="FF231F20"/>
        <rFont val="Arial"/>
        <family val="2"/>
      </rPr>
      <t>3904-6039</t>
    </r>
  </si>
  <si>
    <r>
      <rPr>
        <sz val="9"/>
        <color rgb="FF231F20"/>
        <rFont val="Arial"/>
        <family val="2"/>
      </rPr>
      <t>AV. DEP. CANTIDIO SAMPAIO, 6.813 - PARADA DE TAIPAS</t>
    </r>
  </si>
  <si>
    <r>
      <rPr>
        <sz val="9"/>
        <color rgb="FF231F20"/>
        <rFont val="Arial"/>
        <family val="2"/>
      </rPr>
      <t>02986-000</t>
    </r>
  </si>
  <si>
    <r>
      <rPr>
        <sz val="9"/>
        <color rgb="FF231F20"/>
        <rFont val="Arial"/>
        <family val="2"/>
      </rPr>
      <t>3941-2224</t>
    </r>
  </si>
  <si>
    <r>
      <rPr>
        <sz val="9"/>
        <color rgb="FF231F20"/>
        <rFont val="Arial"/>
        <family val="2"/>
      </rPr>
      <t>RUA MARTINO ARÓSIO, 81 - VILA AURORA</t>
    </r>
  </si>
  <si>
    <r>
      <rPr>
        <sz val="9"/>
        <color rgb="FF231F20"/>
        <rFont val="Arial"/>
        <family val="2"/>
      </rPr>
      <t>05185-390</t>
    </r>
  </si>
  <si>
    <r>
      <rPr>
        <sz val="9"/>
        <color rgb="FF231F20"/>
        <rFont val="Arial"/>
        <family val="2"/>
      </rPr>
      <t>3941-2988</t>
    </r>
  </si>
  <si>
    <r>
      <rPr>
        <sz val="9"/>
        <color rgb="FF231F20"/>
        <rFont val="Arial"/>
        <family val="2"/>
      </rPr>
      <t>AV. MENOTTI LAUDISIO, 553 - JARDIM CIDADE PIRITUBA</t>
    </r>
  </si>
  <si>
    <r>
      <rPr>
        <sz val="9"/>
        <color rgb="FF231F20"/>
        <rFont val="Arial"/>
        <family val="2"/>
      </rPr>
      <t>02945-000</t>
    </r>
  </si>
  <si>
    <r>
      <rPr>
        <sz val="9"/>
        <color rgb="FF231F20"/>
        <rFont val="Arial"/>
        <family val="2"/>
      </rPr>
      <t>3974-9320</t>
    </r>
  </si>
  <si>
    <r>
      <rPr>
        <sz val="9"/>
        <color rgb="FF231F20"/>
        <rFont val="Arial"/>
        <family val="2"/>
      </rPr>
      <t>AV. MUTINGA, 1.406 - PIRITUBA</t>
    </r>
  </si>
  <si>
    <r>
      <rPr>
        <sz val="9"/>
        <color rgb="FF231F20"/>
        <rFont val="Arial"/>
        <family val="2"/>
      </rPr>
      <t>05110-000</t>
    </r>
  </si>
  <si>
    <r>
      <rPr>
        <sz val="9"/>
        <color rgb="FF231F20"/>
        <rFont val="Arial"/>
        <family val="2"/>
      </rPr>
      <t>3904-5459</t>
    </r>
  </si>
  <si>
    <r>
      <rPr>
        <sz val="9"/>
        <color rgb="FF231F20"/>
        <rFont val="Arial"/>
        <family val="2"/>
      </rPr>
      <t>RUA TARCON, 253 - JARDIM ALDEFIORI</t>
    </r>
  </si>
  <si>
    <r>
      <rPr>
        <sz val="9"/>
        <color rgb="FF231F20"/>
        <rFont val="Arial"/>
        <family val="2"/>
      </rPr>
      <t>3915-3482</t>
    </r>
  </si>
  <si>
    <r>
      <rPr>
        <sz val="9"/>
        <color rgb="FF231F20"/>
        <rFont val="Arial"/>
        <family val="2"/>
      </rPr>
      <t>RUA JARICUNAS, 470 - BAIRRO SICILIANO</t>
    </r>
  </si>
  <si>
    <r>
      <rPr>
        <sz val="9"/>
        <color rgb="FF231F20"/>
        <rFont val="Arial"/>
        <family val="2"/>
      </rPr>
      <t>05053-070</t>
    </r>
  </si>
  <si>
    <r>
      <rPr>
        <sz val="9"/>
        <color rgb="FF231F20"/>
        <rFont val="Arial"/>
        <family val="2"/>
      </rPr>
      <t>3672-0268</t>
    </r>
  </si>
  <si>
    <r>
      <rPr>
        <sz val="9"/>
        <color rgb="FF231F20"/>
        <rFont val="Arial"/>
        <family val="2"/>
      </rPr>
      <t>ESTRADA DE TAIPAS, 1.800 - JARDIM RINCÃO</t>
    </r>
  </si>
  <si>
    <r>
      <rPr>
        <sz val="9"/>
        <color rgb="FF231F20"/>
        <rFont val="Arial"/>
        <family val="2"/>
      </rPr>
      <t>02991-000</t>
    </r>
  </si>
  <si>
    <r>
      <rPr>
        <sz val="9"/>
        <color rgb="FF231F20"/>
        <rFont val="Arial"/>
        <family val="2"/>
      </rPr>
      <t>3941-7165</t>
    </r>
  </si>
  <si>
    <r>
      <rPr>
        <sz val="9"/>
        <color rgb="FF231F20"/>
        <rFont val="Arial"/>
        <family val="2"/>
      </rPr>
      <t>RUA VICENTE ANTONIO DE OLIVEIRA, 668 - VILA MIRANTE</t>
    </r>
  </si>
  <si>
    <r>
      <rPr>
        <sz val="9"/>
        <color rgb="FF231F20"/>
        <rFont val="Arial"/>
        <family val="2"/>
      </rPr>
      <t>02955-080</t>
    </r>
  </si>
  <si>
    <r>
      <rPr>
        <sz val="9"/>
        <color rgb="FF231F20"/>
        <rFont val="Arial"/>
        <family val="2"/>
      </rPr>
      <t>3974-9528</t>
    </r>
  </si>
  <si>
    <r>
      <rPr>
        <sz val="9"/>
        <color rgb="FF231F20"/>
        <rFont val="Arial"/>
        <family val="2"/>
      </rPr>
      <t>AV. MUTINGA, 4.855 - JARDIM PIAUÍ</t>
    </r>
  </si>
  <si>
    <r>
      <rPr>
        <sz val="9"/>
        <color rgb="FF231F20"/>
        <rFont val="Arial"/>
        <family val="2"/>
      </rPr>
      <t>3621-9460</t>
    </r>
  </si>
  <si>
    <r>
      <rPr>
        <sz val="9"/>
        <color rgb="FF231F20"/>
        <rFont val="Arial"/>
        <family val="2"/>
      </rPr>
      <t>RUA JÚLIO DE OLIVEIRA, 170 - PERUS</t>
    </r>
  </si>
  <si>
    <r>
      <rPr>
        <sz val="9"/>
        <color rgb="FF231F20"/>
        <rFont val="Arial"/>
        <family val="2"/>
      </rPr>
      <t>3917-1985</t>
    </r>
  </si>
  <si>
    <r>
      <rPr>
        <sz val="9"/>
        <color rgb="FF231F20"/>
        <rFont val="Arial"/>
        <family val="2"/>
      </rPr>
      <t>RUA FÁBIO DE ALMEIDA MAGALHÃES, 95 - JARDIM SANTO ELIAS</t>
    </r>
  </si>
  <si>
    <r>
      <rPr>
        <sz val="9"/>
        <color rgb="FF231F20"/>
        <rFont val="Arial"/>
        <family val="2"/>
      </rPr>
      <t>05135-350</t>
    </r>
  </si>
  <si>
    <r>
      <rPr>
        <sz val="9"/>
        <color rgb="FF231F20"/>
        <rFont val="Arial"/>
        <family val="2"/>
      </rPr>
      <t>3906-7055</t>
    </r>
  </si>
  <si>
    <r>
      <rPr>
        <sz val="9"/>
        <color rgb="FF231F20"/>
        <rFont val="Arial"/>
        <family val="2"/>
      </rPr>
      <t>RUA VIRGÍNIA GALILEI, 100 - JARDIM IPANEMA</t>
    </r>
  </si>
  <si>
    <r>
      <rPr>
        <sz val="9"/>
        <color rgb="FF231F20"/>
        <rFont val="Arial"/>
        <family val="2"/>
      </rPr>
      <t>3941-0593</t>
    </r>
  </si>
  <si>
    <r>
      <rPr>
        <sz val="9"/>
        <color rgb="FF231F20"/>
        <rFont val="Arial"/>
        <family val="2"/>
      </rPr>
      <t>RUA EGÍDIO FELINI, 81 - JARDIM PIRITUBA</t>
    </r>
  </si>
  <si>
    <r>
      <rPr>
        <sz val="9"/>
        <color rgb="FF231F20"/>
        <rFont val="Arial"/>
        <family val="2"/>
      </rPr>
      <t>3971-4784</t>
    </r>
  </si>
  <si>
    <r>
      <rPr>
        <sz val="9"/>
        <color rgb="FF231F20"/>
        <rFont val="Arial"/>
        <family val="2"/>
      </rPr>
      <t>ESTRADA DO CORREDOR, 1.140 - JARAGUÁ</t>
    </r>
  </si>
  <si>
    <r>
      <rPr>
        <sz val="9"/>
        <color rgb="FF231F20"/>
        <rFont val="Arial"/>
        <family val="2"/>
      </rPr>
      <t>02992-210</t>
    </r>
  </si>
  <si>
    <r>
      <rPr>
        <sz val="9"/>
        <color rgb="FF231F20"/>
        <rFont val="Arial"/>
        <family val="2"/>
      </rPr>
      <t>3941-1056</t>
    </r>
  </si>
  <si>
    <r>
      <rPr>
        <sz val="9"/>
        <color rgb="FF231F20"/>
        <rFont val="Arial"/>
        <family val="2"/>
      </rPr>
      <t>RUA CACHOEIRO DO ITAPEMIRIM, 75 - JARAGUÁ</t>
    </r>
  </si>
  <si>
    <r>
      <rPr>
        <sz val="9"/>
        <color rgb="FF231F20"/>
        <rFont val="Arial"/>
        <family val="2"/>
      </rPr>
      <t>3906-6614</t>
    </r>
  </si>
  <si>
    <r>
      <rPr>
        <sz val="9"/>
        <color rgb="FF231F20"/>
        <rFont val="Arial"/>
        <family val="2"/>
      </rPr>
      <t>RUA SILVINO DE GODOY, 185 - JARDIM CIDADE PIRITUBA</t>
    </r>
  </si>
  <si>
    <r>
      <rPr>
        <sz val="9"/>
        <color rgb="FF231F20"/>
        <rFont val="Arial"/>
        <family val="2"/>
      </rPr>
      <t>02942-030</t>
    </r>
  </si>
  <si>
    <r>
      <rPr>
        <sz val="9"/>
        <color rgb="FF231F20"/>
        <rFont val="Arial"/>
        <family val="2"/>
      </rPr>
      <t>3974-8668</t>
    </r>
  </si>
  <si>
    <r>
      <rPr>
        <sz val="9"/>
        <color rgb="FF231F20"/>
        <rFont val="Arial"/>
        <family val="2"/>
      </rPr>
      <t>RUA BARRA DO JACARÉ, 73 - VILA HERMÍNIA</t>
    </r>
  </si>
  <si>
    <r>
      <rPr>
        <sz val="9"/>
        <color rgb="FF231F20"/>
        <rFont val="Arial"/>
        <family val="2"/>
      </rPr>
      <t>02977-090</t>
    </r>
  </si>
  <si>
    <r>
      <rPr>
        <sz val="9"/>
        <color rgb="FF231F20"/>
        <rFont val="Arial"/>
        <family val="2"/>
      </rPr>
      <t>3971-2338</t>
    </r>
  </si>
  <si>
    <r>
      <rPr>
        <sz val="9"/>
        <color rgb="FF231F20"/>
        <rFont val="Arial"/>
        <family val="2"/>
      </rPr>
      <t>RUA BARRA DA FORQUILHA, 510 - JARDIM PANAMERICANO</t>
    </r>
  </si>
  <si>
    <r>
      <rPr>
        <sz val="9"/>
        <color rgb="FF231F20"/>
        <rFont val="Arial"/>
        <family val="2"/>
      </rPr>
      <t>3941-2362</t>
    </r>
  </si>
  <si>
    <r>
      <rPr>
        <sz val="9"/>
        <color rgb="FF231F20"/>
        <rFont val="Arial"/>
        <family val="2"/>
      </rPr>
      <t>AV. PRESIDENTE ALTINO, S/Nº - JAGUARÉ</t>
    </r>
  </si>
  <si>
    <r>
      <rPr>
        <sz val="9"/>
        <color rgb="FF231F20"/>
        <rFont val="Arial"/>
        <family val="2"/>
      </rPr>
      <t>05323-001</t>
    </r>
  </si>
  <si>
    <r>
      <rPr>
        <sz val="9"/>
        <color rgb="FF231F20"/>
        <rFont val="Arial"/>
        <family val="2"/>
      </rPr>
      <t>3766-3016</t>
    </r>
  </si>
  <si>
    <r>
      <rPr>
        <sz val="9"/>
        <color rgb="FF231F20"/>
        <rFont val="Arial"/>
        <family val="2"/>
      </rPr>
      <t>RUA RECANTO DOS HUMILDES, 278 - PERUS</t>
    </r>
  </si>
  <si>
    <r>
      <rPr>
        <sz val="9"/>
        <color rgb="FF231F20"/>
        <rFont val="Arial"/>
        <family val="2"/>
      </rPr>
      <t>3917-8297</t>
    </r>
  </si>
  <si>
    <r>
      <rPr>
        <sz val="9"/>
        <color rgb="FF231F20"/>
        <rFont val="Arial"/>
        <family val="2"/>
      </rPr>
      <t>RUA JULIO NICOLAU, S/Nº - JARDIM FELICIDADE</t>
    </r>
  </si>
  <si>
    <r>
      <rPr>
        <sz val="9"/>
        <color rgb="FF231F20"/>
        <rFont val="Arial"/>
        <family val="2"/>
      </rPr>
      <t>05142-100</t>
    </r>
  </si>
  <si>
    <r>
      <rPr>
        <sz val="9"/>
        <color rgb="FF231F20"/>
        <rFont val="Arial"/>
        <family val="2"/>
      </rPr>
      <t>3832-2723</t>
    </r>
  </si>
  <si>
    <r>
      <rPr>
        <sz val="9"/>
        <color rgb="FF231F20"/>
        <rFont val="Arial"/>
        <family val="2"/>
      </rPr>
      <t>AV. FLORESTAN FERNANDES, S/Nº - MORRO DOCE</t>
    </r>
  </si>
  <si>
    <r>
      <rPr>
        <sz val="9"/>
        <color rgb="FF231F20"/>
        <rFont val="Arial"/>
        <family val="2"/>
      </rPr>
      <t>05272-000</t>
    </r>
  </si>
  <si>
    <r>
      <rPr>
        <sz val="9"/>
        <color rgb="FF231F20"/>
        <rFont val="Arial"/>
        <family val="2"/>
      </rPr>
      <t>3911-7589</t>
    </r>
  </si>
  <si>
    <r>
      <rPr>
        <sz val="9"/>
        <color rgb="FF231F20"/>
        <rFont val="Arial"/>
        <family val="2"/>
      </rPr>
      <t>RUA SALDANHA DA GAMA, 485 - ALTO DA LAPA</t>
    </r>
  </si>
  <si>
    <r>
      <rPr>
        <sz val="9"/>
        <color rgb="FF231F20"/>
        <rFont val="Arial"/>
        <family val="2"/>
      </rPr>
      <t>05081-000</t>
    </r>
  </si>
  <si>
    <r>
      <rPr>
        <sz val="9"/>
        <color rgb="FF231F20"/>
        <rFont val="Arial"/>
        <family val="2"/>
      </rPr>
      <t>3832-3047</t>
    </r>
  </si>
  <si>
    <r>
      <rPr>
        <sz val="9"/>
        <color rgb="FF231F20"/>
        <rFont val="Arial"/>
        <family val="2"/>
      </rPr>
      <t>RUA CAROLINA CARVALHO, 67 - CIDADE D’ABRIL</t>
    </r>
  </si>
  <si>
    <r>
      <rPr>
        <sz val="9"/>
        <color rgb="FF231F20"/>
        <rFont val="Arial"/>
        <family val="2"/>
      </rPr>
      <t>05182-210</t>
    </r>
  </si>
  <si>
    <r>
      <rPr>
        <sz val="9"/>
        <color rgb="FF231F20"/>
        <rFont val="Arial"/>
        <family val="2"/>
      </rPr>
      <t>3941-9689</t>
    </r>
  </si>
  <si>
    <r>
      <rPr>
        <sz val="9"/>
        <color rgb="FF231F20"/>
        <rFont val="Arial"/>
        <family val="2"/>
      </rPr>
      <t>RUA PERIBEBUÍ, S/Nº - ALTO DA LAPA</t>
    </r>
  </si>
  <si>
    <r>
      <rPr>
        <sz val="9"/>
        <color rgb="FF231F20"/>
        <rFont val="Arial"/>
        <family val="2"/>
      </rPr>
      <t>05086-030</t>
    </r>
  </si>
  <si>
    <r>
      <rPr>
        <sz val="9"/>
        <color rgb="FF231F20"/>
        <rFont val="Arial"/>
        <family val="2"/>
      </rPr>
      <t>3832-3632</t>
    </r>
  </si>
  <si>
    <r>
      <rPr>
        <sz val="9"/>
        <color rgb="FF231F20"/>
        <rFont val="Arial"/>
        <family val="2"/>
      </rPr>
      <t>RUA MIGUEL PEREIRA LANDIM, 193 - JARDIM JARAGUÁ</t>
    </r>
  </si>
  <si>
    <r>
      <rPr>
        <sz val="9"/>
        <color rgb="FF231F20"/>
        <rFont val="Arial"/>
        <family val="2"/>
      </rPr>
      <t>3906-7053</t>
    </r>
  </si>
  <si>
    <r>
      <rPr>
        <sz val="9"/>
        <color rgb="FF231F20"/>
        <rFont val="Arial"/>
        <family val="2"/>
      </rPr>
      <t>RUA JOÃO GRECCHI, 84 - PARQUE ANHANGUERA</t>
    </r>
  </si>
  <si>
    <r>
      <rPr>
        <sz val="9"/>
        <color rgb="FF231F20"/>
        <rFont val="Arial"/>
        <family val="2"/>
      </rPr>
      <t>05271-220</t>
    </r>
  </si>
  <si>
    <r>
      <rPr>
        <sz val="9"/>
        <color rgb="FF231F20"/>
        <rFont val="Arial"/>
        <family val="2"/>
      </rPr>
      <t>3916-6494</t>
    </r>
  </si>
  <si>
    <r>
      <rPr>
        <sz val="9"/>
        <color rgb="FF231F20"/>
        <rFont val="Arial"/>
        <family val="2"/>
      </rPr>
      <t>RUA VALE DO LUAR, S/Nº - JARAGUÁ</t>
    </r>
  </si>
  <si>
    <r>
      <rPr>
        <sz val="9"/>
        <color rgb="FF231F20"/>
        <rFont val="Arial"/>
        <family val="2"/>
      </rPr>
      <t>02820-040</t>
    </r>
  </si>
  <si>
    <r>
      <rPr>
        <sz val="9"/>
        <color rgb="FF231F20"/>
        <rFont val="Arial"/>
        <family val="2"/>
      </rPr>
      <t>3972-6007</t>
    </r>
  </si>
  <si>
    <r>
      <rPr>
        <sz val="9"/>
        <color rgb="FF231F20"/>
        <rFont val="Arial"/>
        <family val="2"/>
      </rPr>
      <t>RUA ELIZA DINA, 293 - JARDIM BRITÂNIA</t>
    </r>
  </si>
  <si>
    <r>
      <rPr>
        <sz val="9"/>
        <color rgb="FF231F20"/>
        <rFont val="Arial"/>
        <family val="2"/>
      </rPr>
      <t>05269-080</t>
    </r>
  </si>
  <si>
    <r>
      <rPr>
        <sz val="9"/>
        <color rgb="FF231F20"/>
        <rFont val="Arial"/>
        <family val="2"/>
      </rPr>
      <t>3911-2218</t>
    </r>
  </si>
  <si>
    <r>
      <rPr>
        <sz val="9"/>
        <color rgb="FF231F20"/>
        <rFont val="Arial"/>
        <family val="2"/>
      </rPr>
      <t>LARGO DA LAPA, S/Nº - LAPA DE BAIXO</t>
    </r>
  </si>
  <si>
    <r>
      <rPr>
        <sz val="9"/>
        <color rgb="FF231F20"/>
        <rFont val="Arial"/>
        <family val="2"/>
      </rPr>
      <t>05069-030</t>
    </r>
  </si>
  <si>
    <r>
      <rPr>
        <sz val="9"/>
        <color rgb="FF231F20"/>
        <rFont val="Arial"/>
        <family val="2"/>
      </rPr>
      <t>3611-6215</t>
    </r>
  </si>
  <si>
    <r>
      <rPr>
        <sz val="9"/>
        <color rgb="FF231F20"/>
        <rFont val="Arial"/>
        <family val="2"/>
      </rPr>
      <t>PRAÇA ALFREDO WEISZFLOG, S/Nº - VILA ROMANA</t>
    </r>
  </si>
  <si>
    <r>
      <rPr>
        <sz val="9"/>
        <color rgb="FF231F20"/>
        <rFont val="Arial"/>
        <family val="2"/>
      </rPr>
      <t>05045-000</t>
    </r>
  </si>
  <si>
    <r>
      <rPr>
        <sz val="9"/>
        <color rgb="FF231F20"/>
        <rFont val="Arial"/>
        <family val="2"/>
      </rPr>
      <t>3873-6282</t>
    </r>
  </si>
  <si>
    <r>
      <rPr>
        <sz val="9"/>
        <color rgb="FF231F20"/>
        <rFont val="Arial"/>
        <family val="2"/>
      </rPr>
      <t>RUA URATINGA, 66 - VILA CATUPIA</t>
    </r>
  </si>
  <si>
    <r>
      <rPr>
        <sz val="9"/>
        <color rgb="FF231F20"/>
        <rFont val="Arial"/>
        <family val="2"/>
      </rPr>
      <t>3976-7523</t>
    </r>
  </si>
  <si>
    <r>
      <rPr>
        <sz val="9"/>
        <color rgb="FF231F20"/>
        <rFont val="Arial"/>
        <family val="2"/>
      </rPr>
      <t>PRAÇA BALTAZAR DE GODOY, S/Nº - JARDIM SÃO JOSÉ</t>
    </r>
  </si>
  <si>
    <r>
      <rPr>
        <sz val="9"/>
        <color rgb="FF231F20"/>
        <rFont val="Arial"/>
        <family val="2"/>
      </rPr>
      <t>02935-010</t>
    </r>
  </si>
  <si>
    <r>
      <rPr>
        <sz val="9"/>
        <color rgb="FF231F20"/>
        <rFont val="Arial"/>
        <family val="2"/>
      </rPr>
      <t>3975-5315</t>
    </r>
  </si>
  <si>
    <r>
      <rPr>
        <sz val="9"/>
        <color rgb="FF231F20"/>
        <rFont val="Arial"/>
        <family val="2"/>
      </rPr>
      <t>RUA ANTONIO MAIA, 476 - VILA PERUS</t>
    </r>
  </si>
  <si>
    <r>
      <rPr>
        <sz val="9"/>
        <color rgb="FF231F20"/>
        <rFont val="Arial"/>
        <family val="2"/>
      </rPr>
      <t>05204-110</t>
    </r>
  </si>
  <si>
    <r>
      <rPr>
        <sz val="9"/>
        <color rgb="FF231F20"/>
        <rFont val="Arial"/>
        <family val="2"/>
      </rPr>
      <t>3917-0758</t>
    </r>
  </si>
  <si>
    <r>
      <rPr>
        <sz val="9"/>
        <color rgb="FF231F20"/>
        <rFont val="Arial"/>
        <family val="2"/>
      </rPr>
      <t>RUA PAULO ARENTINO, 870 - CONJ. CITY JARAGUÁ</t>
    </r>
  </si>
  <si>
    <r>
      <rPr>
        <sz val="9"/>
        <color rgb="FF231F20"/>
        <rFont val="Arial"/>
        <family val="2"/>
      </rPr>
      <t>02998-140</t>
    </r>
  </si>
  <si>
    <r>
      <rPr>
        <sz val="9"/>
        <color rgb="FF231F20"/>
        <rFont val="Arial"/>
        <family val="2"/>
      </rPr>
      <t>3949-6814</t>
    </r>
  </si>
  <si>
    <r>
      <rPr>
        <sz val="9"/>
        <color rgb="FF231F20"/>
        <rFont val="Arial"/>
        <family val="2"/>
      </rPr>
      <t>RUA DONA JANUÁRIA MARIA, 12 - PARADA DE TAIPAS</t>
    </r>
  </si>
  <si>
    <r>
      <rPr>
        <sz val="9"/>
        <color rgb="FF231F20"/>
        <rFont val="Arial"/>
        <family val="2"/>
      </rPr>
      <t>02987-020</t>
    </r>
  </si>
  <si>
    <r>
      <rPr>
        <sz val="9"/>
        <color rgb="FF231F20"/>
        <rFont val="Arial"/>
        <family val="2"/>
      </rPr>
      <t>3946-5681</t>
    </r>
  </si>
  <si>
    <r>
      <rPr>
        <sz val="9"/>
        <color rgb="FF231F20"/>
        <rFont val="Arial"/>
        <family val="2"/>
      </rPr>
      <t>RUA FERNANDO SABINO, 148 - JARAGUÁ</t>
    </r>
  </si>
  <si>
    <r>
      <rPr>
        <sz val="9"/>
        <color rgb="FF231F20"/>
        <rFont val="Arial"/>
        <family val="2"/>
      </rPr>
      <t>02996-195</t>
    </r>
  </si>
  <si>
    <r>
      <rPr>
        <sz val="9"/>
        <color rgb="FF231F20"/>
        <rFont val="Arial"/>
        <family val="2"/>
      </rPr>
      <t>3944-1087</t>
    </r>
  </si>
  <si>
    <r>
      <rPr>
        <sz val="9"/>
        <color rgb="FF231F20"/>
        <rFont val="Arial"/>
        <family val="2"/>
      </rPr>
      <t>RUA CARLO PERINELLO, S/Nº - VILA MANGALOT</t>
    </r>
  </si>
  <si>
    <r>
      <rPr>
        <sz val="9"/>
        <color rgb="FF231F20"/>
        <rFont val="Arial"/>
        <family val="2"/>
      </rPr>
      <t>05132-210</t>
    </r>
  </si>
  <si>
    <r>
      <rPr>
        <sz val="9"/>
        <color rgb="FF231F20"/>
        <rFont val="Arial"/>
        <family val="2"/>
      </rPr>
      <t>3904-0555</t>
    </r>
  </si>
  <si>
    <r>
      <rPr>
        <sz val="9"/>
        <color rgb="FF231F20"/>
        <rFont val="Arial"/>
        <family val="2"/>
      </rPr>
      <t>RUA PAUVA, 677 - VILA NOVA JAGUARA</t>
    </r>
  </si>
  <si>
    <r>
      <rPr>
        <sz val="9"/>
        <color rgb="FF231F20"/>
        <rFont val="Arial"/>
        <family val="2"/>
      </rPr>
      <t>3625-1791</t>
    </r>
  </si>
  <si>
    <r>
      <rPr>
        <sz val="9"/>
        <color rgb="FF231F20"/>
        <rFont val="Arial"/>
        <family val="2"/>
      </rPr>
      <t>RUA MJ. ALFREDO ROMÃO, 65 - VILA CLARICE</t>
    </r>
  </si>
  <si>
    <r>
      <rPr>
        <sz val="9"/>
        <color rgb="FF231F20"/>
        <rFont val="Arial"/>
        <family val="2"/>
      </rPr>
      <t>05177-030</t>
    </r>
  </si>
  <si>
    <r>
      <rPr>
        <sz val="9"/>
        <color rgb="FF231F20"/>
        <rFont val="Arial"/>
        <family val="2"/>
      </rPr>
      <t>3901-5006</t>
    </r>
  </si>
  <si>
    <r>
      <rPr>
        <sz val="9"/>
        <color rgb="FF231F20"/>
        <rFont val="Arial"/>
        <family val="2"/>
      </rPr>
      <t>3918-8491</t>
    </r>
  </si>
  <si>
    <r>
      <rPr>
        <sz val="9"/>
        <color rgb="FF231F20"/>
        <rFont val="Arial"/>
        <family val="2"/>
      </rPr>
      <t>PRAÇA TCHECO, S/Nº - VILA IPOJUCA</t>
    </r>
  </si>
  <si>
    <r>
      <rPr>
        <sz val="9"/>
        <color rgb="FF231F20"/>
        <rFont val="Arial"/>
        <family val="2"/>
      </rPr>
      <t>05057-080</t>
    </r>
  </si>
  <si>
    <r>
      <rPr>
        <sz val="9"/>
        <color rgb="FF231F20"/>
        <rFont val="Arial"/>
        <family val="2"/>
      </rPr>
      <t>3832-2198</t>
    </r>
  </si>
  <si>
    <r>
      <rPr>
        <sz val="9"/>
        <color rgb="FF231F20"/>
        <rFont val="Arial"/>
        <family val="2"/>
      </rPr>
      <t>RUA SILVA AIROSA, 60 - VILA RIBEIRO DE BARROS</t>
    </r>
  </si>
  <si>
    <r>
      <rPr>
        <sz val="9"/>
        <color rgb="FF231F20"/>
        <rFont val="Arial"/>
        <family val="2"/>
      </rPr>
      <t>05307-040</t>
    </r>
  </si>
  <si>
    <r>
      <rPr>
        <sz val="9"/>
        <color rgb="FF231F20"/>
        <rFont val="Arial"/>
        <family val="2"/>
      </rPr>
      <t>3836-5027</t>
    </r>
  </si>
  <si>
    <r>
      <rPr>
        <sz val="9"/>
        <color rgb="FF231F20"/>
        <rFont val="Arial"/>
        <family val="2"/>
      </rPr>
      <t>RUA DIANA, 250 - VILA POMPÉIA</t>
    </r>
  </si>
  <si>
    <r>
      <rPr>
        <sz val="9"/>
        <color rgb="FF231F20"/>
        <rFont val="Arial"/>
        <family val="2"/>
      </rPr>
      <t>05019-000</t>
    </r>
  </si>
  <si>
    <r>
      <rPr>
        <sz val="9"/>
        <color rgb="FF231F20"/>
        <rFont val="Arial"/>
        <family val="2"/>
      </rPr>
      <t>3873-6281</t>
    </r>
  </si>
  <si>
    <r>
      <rPr>
        <sz val="9"/>
        <color rgb="FF231F20"/>
        <rFont val="Arial"/>
        <family val="2"/>
      </rPr>
      <t>RUA CAIAPÓS, 148 - VILA ANASTÁCIO</t>
    </r>
  </si>
  <si>
    <r>
      <rPr>
        <sz val="9"/>
        <color rgb="FF231F20"/>
        <rFont val="Arial"/>
        <family val="2"/>
      </rPr>
      <t>05094-000</t>
    </r>
  </si>
  <si>
    <r>
      <rPr>
        <sz val="9"/>
        <color rgb="FF231F20"/>
        <rFont val="Arial"/>
        <family val="2"/>
      </rPr>
      <t>3832-3367</t>
    </r>
  </si>
  <si>
    <r>
      <rPr>
        <sz val="9"/>
        <color rgb="FF231F20"/>
        <rFont val="Arial"/>
        <family val="2"/>
      </rPr>
      <t>RUA DIÓGENES DOURADO, S/Nº - JARAGUÁ</t>
    </r>
  </si>
  <si>
    <r>
      <rPr>
        <sz val="9"/>
        <color rgb="FF231F20"/>
        <rFont val="Arial"/>
        <family val="2"/>
      </rPr>
      <t>02815-060</t>
    </r>
  </si>
  <si>
    <r>
      <rPr>
        <sz val="9"/>
        <color rgb="FF231F20"/>
        <rFont val="Arial"/>
        <family val="2"/>
      </rPr>
      <t>3979-3322</t>
    </r>
  </si>
  <si>
    <r>
      <rPr>
        <sz val="9"/>
        <color rgb="FF231F20"/>
        <rFont val="Arial"/>
        <family val="2"/>
      </rPr>
      <t>RUA HENRIQUE SALVATORI, 21 - COHAB CITY JARAGUÁ</t>
    </r>
  </si>
  <si>
    <r>
      <rPr>
        <sz val="9"/>
        <color rgb="FF231F20"/>
        <rFont val="Arial"/>
        <family val="2"/>
      </rPr>
      <t>3949-7600</t>
    </r>
  </si>
  <si>
    <r>
      <rPr>
        <sz val="9"/>
        <color rgb="FF231F20"/>
        <rFont val="Arial"/>
        <family val="2"/>
      </rPr>
      <t>RUA MATSUICHI WADA, S/Nº - PEDREIRA</t>
    </r>
  </si>
  <si>
    <r>
      <rPr>
        <sz val="9"/>
        <color rgb="FF231F20"/>
        <rFont val="Arial"/>
        <family val="2"/>
      </rPr>
      <t>04463-060</t>
    </r>
  </si>
  <si>
    <r>
      <rPr>
        <sz val="9"/>
        <color rgb="FF231F20"/>
        <rFont val="Arial"/>
        <family val="2"/>
      </rPr>
      <t>5615-5000</t>
    </r>
  </si>
  <si>
    <r>
      <rPr>
        <sz val="9"/>
        <color rgb="FF231F20"/>
        <rFont val="Arial"/>
        <family val="2"/>
      </rPr>
      <t>RUA NAVARRA, 260 - VILA SANTA CATARINA</t>
    </r>
  </si>
  <si>
    <r>
      <rPr>
        <sz val="9"/>
        <color rgb="FF231F20"/>
        <rFont val="Arial"/>
        <family val="2"/>
      </rPr>
      <t>04374-020</t>
    </r>
  </si>
  <si>
    <r>
      <rPr>
        <sz val="9"/>
        <color rgb="FF231F20"/>
        <rFont val="Arial"/>
        <family val="2"/>
      </rPr>
      <t>5564-3971</t>
    </r>
  </si>
  <si>
    <r>
      <rPr>
        <sz val="9"/>
        <color rgb="FF231F20"/>
        <rFont val="Arial"/>
        <family val="2"/>
      </rPr>
      <t>RUA EUDORA, 56 - VILA DO ENCONTRO</t>
    </r>
  </si>
  <si>
    <r>
      <rPr>
        <sz val="9"/>
        <color rgb="FF231F20"/>
        <rFont val="Arial"/>
        <family val="2"/>
      </rPr>
      <t>04324-220</t>
    </r>
  </si>
  <si>
    <r>
      <rPr>
        <sz val="9"/>
        <color rgb="FF231F20"/>
        <rFont val="Arial"/>
        <family val="2"/>
      </rPr>
      <t>5588-0087</t>
    </r>
  </si>
  <si>
    <r>
      <rPr>
        <sz val="9"/>
        <color rgb="FF231F20"/>
        <rFont val="Arial"/>
        <family val="2"/>
      </rPr>
      <t>RUA OLDEGARD OLSEN SAPUCAIA, 275 - JARDIM LUSO</t>
    </r>
  </si>
  <si>
    <r>
      <rPr>
        <sz val="9"/>
        <color rgb="FF231F20"/>
        <rFont val="Arial"/>
        <family val="2"/>
      </rPr>
      <t>04421-000</t>
    </r>
  </si>
  <si>
    <r>
      <rPr>
        <sz val="9"/>
        <color rgb="FF231F20"/>
        <rFont val="Arial"/>
        <family val="2"/>
      </rPr>
      <t>5621-8005</t>
    </r>
  </si>
  <si>
    <r>
      <rPr>
        <sz val="9"/>
        <color rgb="FF231F20"/>
        <rFont val="Arial"/>
        <family val="2"/>
      </rPr>
      <t>RUA BARÃO DE JACEGUAI, 201 - BROOKLIN</t>
    </r>
  </si>
  <si>
    <r>
      <rPr>
        <sz val="9"/>
        <color rgb="FF231F20"/>
        <rFont val="Arial"/>
        <family val="2"/>
      </rPr>
      <t>04606-000</t>
    </r>
  </si>
  <si>
    <r>
      <rPr>
        <sz val="9"/>
        <color rgb="FF231F20"/>
        <rFont val="Arial"/>
        <family val="2"/>
      </rPr>
      <t>5531-4921</t>
    </r>
  </si>
  <si>
    <r>
      <rPr>
        <sz val="9"/>
        <color rgb="FF231F20"/>
        <rFont val="Arial"/>
        <family val="2"/>
      </rPr>
      <t>RUA JOSÉ FONSECA NADAES, 400 - VILA ARRIETE</t>
    </r>
  </si>
  <si>
    <r>
      <rPr>
        <sz val="9"/>
        <color rgb="FF231F20"/>
        <rFont val="Arial"/>
        <family val="2"/>
      </rPr>
      <t>04446-100</t>
    </r>
  </si>
  <si>
    <r>
      <rPr>
        <sz val="9"/>
        <color rgb="FF231F20"/>
        <rFont val="Arial"/>
        <family val="2"/>
      </rPr>
      <t>5611-7294</t>
    </r>
  </si>
  <si>
    <r>
      <rPr>
        <sz val="9"/>
        <color rgb="FF231F20"/>
        <rFont val="Arial"/>
        <family val="2"/>
      </rPr>
      <t>RUA DOMENICO PALMA, 401 - CUPECÊ</t>
    </r>
  </si>
  <si>
    <r>
      <rPr>
        <sz val="9"/>
        <color rgb="FF231F20"/>
        <rFont val="Arial"/>
        <family val="2"/>
      </rPr>
      <t>04652-060</t>
    </r>
  </si>
  <si>
    <r>
      <rPr>
        <sz val="9"/>
        <color rgb="FF231F20"/>
        <rFont val="Arial"/>
        <family val="2"/>
      </rPr>
      <t>5562-3781</t>
    </r>
  </si>
  <si>
    <r>
      <rPr>
        <sz val="9"/>
        <color rgb="FF231F20"/>
        <rFont val="Arial"/>
        <family val="2"/>
      </rPr>
      <t>RUA ISAIAS, 85 - JARDIM MARIA LUIZA</t>
    </r>
  </si>
  <si>
    <r>
      <rPr>
        <sz val="9"/>
        <color rgb="FF231F20"/>
        <rFont val="Arial"/>
        <family val="2"/>
      </rPr>
      <t>04434-030</t>
    </r>
  </si>
  <si>
    <r>
      <rPr>
        <sz val="9"/>
        <color rgb="FF231F20"/>
        <rFont val="Arial"/>
        <family val="2"/>
      </rPr>
      <t>5621-1595</t>
    </r>
  </si>
  <si>
    <r>
      <rPr>
        <sz val="9"/>
        <color rgb="FF231F20"/>
        <rFont val="Arial"/>
        <family val="2"/>
      </rPr>
      <t>RUA FRANCISCO DE ALVARENGA, 451 - JARDIM MIRIAM</t>
    </r>
  </si>
  <si>
    <r>
      <rPr>
        <sz val="9"/>
        <color rgb="FF231F20"/>
        <rFont val="Arial"/>
        <family val="2"/>
      </rPr>
      <t>04417-260</t>
    </r>
  </si>
  <si>
    <r>
      <rPr>
        <sz val="9"/>
        <color rgb="FF231F20"/>
        <rFont val="Arial"/>
        <family val="2"/>
      </rPr>
      <t>5621-7953</t>
    </r>
  </si>
  <si>
    <r>
      <rPr>
        <sz val="9"/>
        <color rgb="FF231F20"/>
        <rFont val="Arial"/>
        <family val="2"/>
      </rPr>
      <t>RUA DR. VICTOR EUGÊNIO DO SACRAMENTO, 328 - CIDADE LEONOR</t>
    </r>
  </si>
  <si>
    <r>
      <rPr>
        <sz val="9"/>
        <color rgb="FF231F20"/>
        <rFont val="Arial"/>
        <family val="2"/>
      </rPr>
      <t>04348-020</t>
    </r>
  </si>
  <si>
    <r>
      <rPr>
        <sz val="9"/>
        <color rgb="FF231F20"/>
        <rFont val="Arial"/>
        <family val="2"/>
      </rPr>
      <t>5015-2998</t>
    </r>
  </si>
  <si>
    <r>
      <rPr>
        <sz val="9"/>
        <color rgb="FF231F20"/>
        <rFont val="Arial"/>
        <family val="2"/>
      </rPr>
      <t>AV. JOSÉ ESTEVÃO DE MAGALHÃES, 356 - VILA CAMPESTRE</t>
    </r>
  </si>
  <si>
    <r>
      <rPr>
        <sz val="9"/>
        <color rgb="FF231F20"/>
        <rFont val="Arial"/>
        <family val="2"/>
      </rPr>
      <t>04332-050</t>
    </r>
  </si>
  <si>
    <r>
      <rPr>
        <sz val="9"/>
        <color rgb="FF231F20"/>
        <rFont val="Arial"/>
        <family val="2"/>
      </rPr>
      <t>5562-4884</t>
    </r>
  </si>
  <si>
    <r>
      <rPr>
        <sz val="9"/>
        <color rgb="FF231F20"/>
        <rFont val="Arial"/>
        <family val="2"/>
      </rPr>
      <t>RUA SANTA CRUZ DO RIO PARDO, 252 - AMERICANÓPOLIS</t>
    </r>
  </si>
  <si>
    <r>
      <rPr>
        <sz val="9"/>
        <color rgb="FF231F20"/>
        <rFont val="Arial"/>
        <family val="2"/>
      </rPr>
      <t>04411-120</t>
    </r>
  </si>
  <si>
    <r>
      <rPr>
        <sz val="9"/>
        <color rgb="FF231F20"/>
        <rFont val="Arial"/>
        <family val="2"/>
      </rPr>
      <t>5621-0756</t>
    </r>
  </si>
  <si>
    <r>
      <rPr>
        <sz val="9"/>
        <color rgb="FF231F20"/>
        <rFont val="Arial"/>
        <family val="2"/>
      </rPr>
      <t>RUA PROFº GUILHERME BELFORT SABINO, 913 - CAMPININHA</t>
    </r>
  </si>
  <si>
    <r>
      <rPr>
        <sz val="9"/>
        <color rgb="FF231F20"/>
        <rFont val="Arial"/>
        <family val="2"/>
      </rPr>
      <t>04678-001</t>
    </r>
  </si>
  <si>
    <r>
      <rPr>
        <sz val="9"/>
        <color rgb="FF231F20"/>
        <rFont val="Arial"/>
        <family val="2"/>
      </rPr>
      <t>5631-6531</t>
    </r>
  </si>
  <si>
    <r>
      <rPr>
        <sz val="9"/>
        <color rgb="FF231F20"/>
        <rFont val="Arial"/>
        <family val="2"/>
      </rPr>
      <t>RUA CARAXUES, 27 - CIDADE ADEMAR</t>
    </r>
  </si>
  <si>
    <r>
      <rPr>
        <sz val="9"/>
        <color rgb="FF231F20"/>
        <rFont val="Arial"/>
        <family val="2"/>
      </rPr>
      <t>04405-170</t>
    </r>
  </si>
  <si>
    <r>
      <rPr>
        <sz val="9"/>
        <color rgb="FF231F20"/>
        <rFont val="Arial"/>
        <family val="2"/>
      </rPr>
      <t>5562-5896</t>
    </r>
  </si>
  <si>
    <r>
      <rPr>
        <sz val="9"/>
        <color rgb="FF231F20"/>
        <rFont val="Arial"/>
        <family val="2"/>
      </rPr>
      <t>RUA PIETRO MONGINI, S/Nº - VILA MISSIONÁRIA</t>
    </r>
  </si>
  <si>
    <r>
      <rPr>
        <sz val="9"/>
        <color rgb="FF231F20"/>
        <rFont val="Arial"/>
        <family val="2"/>
      </rPr>
      <t>04430-160</t>
    </r>
  </si>
  <si>
    <r>
      <rPr>
        <sz val="9"/>
        <color rgb="FF231F20"/>
        <rFont val="Arial"/>
        <family val="2"/>
      </rPr>
      <t>5611-1194</t>
    </r>
  </si>
  <si>
    <r>
      <rPr>
        <sz val="9"/>
        <color rgb="FF231F20"/>
        <rFont val="Arial"/>
        <family val="2"/>
      </rPr>
      <t>ESTRADA DO ALVARENGA, 3.752 - PEDREIRA</t>
    </r>
  </si>
  <si>
    <r>
      <rPr>
        <sz val="9"/>
        <color rgb="FF231F20"/>
        <rFont val="Arial"/>
        <family val="2"/>
      </rPr>
      <t>04476-050</t>
    </r>
  </si>
  <si>
    <r>
      <rPr>
        <sz val="9"/>
        <color rgb="FF231F20"/>
        <rFont val="Arial"/>
        <family val="2"/>
      </rPr>
      <t>5672-2543</t>
    </r>
  </si>
  <si>
    <r>
      <rPr>
        <sz val="9"/>
        <color rgb="FF231F20"/>
        <rFont val="Arial"/>
        <family val="2"/>
      </rPr>
      <t>AV. ENG. ARMANDO DE ARRUDA PEREIRA, 5.241 - JABAQUARA</t>
    </r>
  </si>
  <si>
    <r>
      <rPr>
        <sz val="9"/>
        <color rgb="FF231F20"/>
        <rFont val="Arial"/>
        <family val="2"/>
      </rPr>
      <t>04309-011</t>
    </r>
  </si>
  <si>
    <r>
      <rPr>
        <sz val="9"/>
        <color rgb="FF231F20"/>
        <rFont val="Arial"/>
        <family val="2"/>
      </rPr>
      <t>3396-5600</t>
    </r>
  </si>
  <si>
    <r>
      <rPr>
        <sz val="9"/>
        <color rgb="FF231F20"/>
        <rFont val="Arial"/>
        <family val="2"/>
      </rPr>
      <t>5672-2551</t>
    </r>
  </si>
  <si>
    <r>
      <rPr>
        <sz val="9"/>
        <color rgb="FF231F20"/>
        <rFont val="Arial"/>
        <family val="2"/>
      </rPr>
      <t>3396-5563</t>
    </r>
  </si>
  <si>
    <r>
      <rPr>
        <sz val="9"/>
        <color rgb="FF231F20"/>
        <rFont val="Arial"/>
        <family val="2"/>
      </rPr>
      <t>3396-5583</t>
    </r>
  </si>
  <si>
    <r>
      <rPr>
        <sz val="9"/>
        <color rgb="FF231F20"/>
        <rFont val="Arial"/>
        <family val="2"/>
      </rPr>
      <t>5672-2520</t>
    </r>
  </si>
  <si>
    <r>
      <rPr>
        <sz val="9"/>
        <color rgb="FF231F20"/>
        <rFont val="Arial"/>
        <family val="2"/>
      </rPr>
      <t>3396-5574</t>
    </r>
  </si>
  <si>
    <r>
      <rPr>
        <sz val="9"/>
        <color rgb="FF231F20"/>
        <rFont val="Arial"/>
        <family val="2"/>
      </rPr>
      <t>RUA FRANCISCO RAMOS, 132 - JARDIM CONSÓRCIO</t>
    </r>
  </si>
  <si>
    <r>
      <rPr>
        <sz val="9"/>
        <color rgb="FF231F20"/>
        <rFont val="Arial"/>
        <family val="2"/>
      </rPr>
      <t>04437-060</t>
    </r>
  </si>
  <si>
    <r>
      <rPr>
        <sz val="9"/>
        <color rgb="FF231F20"/>
        <rFont val="Arial"/>
        <family val="2"/>
      </rPr>
      <t>5631-5703</t>
    </r>
  </si>
  <si>
    <r>
      <rPr>
        <sz val="9"/>
        <color rgb="FF231F20"/>
        <rFont val="Arial"/>
        <family val="2"/>
      </rPr>
      <t>RUA RODRIGUES PAIS, 512 - CHÁCARA SANTO ANTONIO</t>
    </r>
  </si>
  <si>
    <r>
      <rPr>
        <sz val="9"/>
        <color rgb="FF231F20"/>
        <rFont val="Arial"/>
        <family val="2"/>
      </rPr>
      <t>04717-020</t>
    </r>
  </si>
  <si>
    <r>
      <rPr>
        <sz val="9"/>
        <color rgb="FF231F20"/>
        <rFont val="Arial"/>
        <family val="2"/>
      </rPr>
      <t>5181-9456</t>
    </r>
  </si>
  <si>
    <r>
      <rPr>
        <sz val="9"/>
        <color rgb="FF231F20"/>
        <rFont val="Arial"/>
        <family val="2"/>
      </rPr>
      <t>RUA MIGUEL FLETA, 167 - PARQUE DOROTÉIA PEDREIRA</t>
    </r>
  </si>
  <si>
    <r>
      <rPr>
        <sz val="9"/>
        <color rgb="FF231F20"/>
        <rFont val="Arial"/>
        <family val="2"/>
      </rPr>
      <t>04474-240</t>
    </r>
  </si>
  <si>
    <r>
      <rPr>
        <sz val="9"/>
        <color rgb="FF231F20"/>
        <rFont val="Arial"/>
        <family val="2"/>
      </rPr>
      <t>5673-3430</t>
    </r>
  </si>
  <si>
    <r>
      <rPr>
        <sz val="9"/>
        <color rgb="FF231F20"/>
        <rFont val="Arial"/>
        <family val="2"/>
      </rPr>
      <t>RUA DOS BORÓS, S/Nº - VILA GUACURI - PEDREIRA</t>
    </r>
  </si>
  <si>
    <r>
      <rPr>
        <sz val="9"/>
        <color rgb="FF231F20"/>
        <rFont val="Arial"/>
        <family val="2"/>
      </rPr>
      <t>04475-230</t>
    </r>
  </si>
  <si>
    <r>
      <rPr>
        <sz val="9"/>
        <color rgb="FF231F20"/>
        <rFont val="Arial"/>
        <family val="2"/>
      </rPr>
      <t>5672-8962</t>
    </r>
  </si>
  <si>
    <r>
      <rPr>
        <sz val="9"/>
        <color rgb="FF231F20"/>
        <rFont val="Arial"/>
        <family val="2"/>
      </rPr>
      <t>RUA CRUZ DAS ALMAS, 74 - JABAQUARA</t>
    </r>
  </si>
  <si>
    <r>
      <rPr>
        <sz val="9"/>
        <color rgb="FF231F20"/>
        <rFont val="Arial"/>
        <family val="2"/>
      </rPr>
      <t>04330-060</t>
    </r>
  </si>
  <si>
    <r>
      <rPr>
        <sz val="9"/>
        <color rgb="FF231F20"/>
        <rFont val="Arial"/>
        <family val="2"/>
      </rPr>
      <t>5011-1220</t>
    </r>
  </si>
  <si>
    <r>
      <rPr>
        <sz val="9"/>
        <color rgb="FF231F20"/>
        <rFont val="Arial"/>
        <family val="2"/>
      </rPr>
      <t>RUA ANTONIO FERNANDES DE OLIVEIRA, 112 - JARDIM UBIRAJARA</t>
    </r>
  </si>
  <si>
    <r>
      <rPr>
        <sz val="9"/>
        <color rgb="FF231F20"/>
        <rFont val="Arial"/>
        <family val="2"/>
      </rPr>
      <t>04458-050</t>
    </r>
  </si>
  <si>
    <r>
      <rPr>
        <sz val="9"/>
        <color rgb="FF231F20"/>
        <rFont val="Arial"/>
        <family val="2"/>
      </rPr>
      <t>5612-4075</t>
    </r>
  </si>
  <si>
    <r>
      <rPr>
        <sz val="9"/>
        <color rgb="FF231F20"/>
        <rFont val="Arial"/>
        <family val="2"/>
      </rPr>
      <t>RUA JUARI, 835 - VILA SABARA</t>
    </r>
  </si>
  <si>
    <r>
      <rPr>
        <sz val="9"/>
        <color rgb="FF231F20"/>
        <rFont val="Arial"/>
        <family val="2"/>
      </rPr>
      <t>04446-160</t>
    </r>
  </si>
  <si>
    <r>
      <rPr>
        <sz val="9"/>
        <color rgb="FF231F20"/>
        <rFont val="Arial"/>
        <family val="2"/>
      </rPr>
      <t>5611-4815</t>
    </r>
  </si>
  <si>
    <r>
      <rPr>
        <sz val="9"/>
        <color rgb="FF231F20"/>
        <rFont val="Arial"/>
        <family val="2"/>
      </rPr>
      <t>PRAÇA TITO PACHECO, 7 - JARDIM MIRIAM</t>
    </r>
  </si>
  <si>
    <r>
      <rPr>
        <sz val="9"/>
        <color rgb="FF231F20"/>
        <rFont val="Arial"/>
        <family val="2"/>
      </rPr>
      <t>04419-140</t>
    </r>
  </si>
  <si>
    <r>
      <rPr>
        <sz val="9"/>
        <color rgb="FF231F20"/>
        <rFont val="Arial"/>
        <family val="2"/>
      </rPr>
      <t>5621-5086</t>
    </r>
  </si>
  <si>
    <r>
      <rPr>
        <sz val="9"/>
        <color rgb="FF231F20"/>
        <rFont val="Arial"/>
        <family val="2"/>
      </rPr>
      <t>RUA CEL. LUÍS DE FARIA E SOUSA, 12 - VILA DO ENCONTRO</t>
    </r>
  </si>
  <si>
    <r>
      <rPr>
        <sz val="9"/>
        <color rgb="FF231F20"/>
        <rFont val="Arial"/>
        <family val="2"/>
      </rPr>
      <t>04323-010</t>
    </r>
  </si>
  <si>
    <r>
      <rPr>
        <sz val="9"/>
        <color rgb="FF231F20"/>
        <rFont val="Arial"/>
        <family val="2"/>
      </rPr>
      <t>5588-0005</t>
    </r>
  </si>
  <si>
    <r>
      <rPr>
        <sz val="9"/>
        <color rgb="FF231F20"/>
        <rFont val="Arial"/>
        <family val="2"/>
      </rPr>
      <t>RUA IPAOBI, 142 - CIDADE LEONOR</t>
    </r>
  </si>
  <si>
    <r>
      <rPr>
        <sz val="9"/>
        <color rgb="FF231F20"/>
        <rFont val="Arial"/>
        <family val="2"/>
      </rPr>
      <t>04351-050</t>
    </r>
  </si>
  <si>
    <r>
      <rPr>
        <sz val="9"/>
        <color rgb="FF231F20"/>
        <rFont val="Arial"/>
        <family val="2"/>
      </rPr>
      <t>5031-1666</t>
    </r>
  </si>
  <si>
    <r>
      <rPr>
        <sz val="9"/>
        <color rgb="FF231F20"/>
        <rFont val="Arial"/>
        <family val="2"/>
      </rPr>
      <t>RUA PALACETE DAS ÁGUIAS, 585 - VILA ALEXANDRIA</t>
    </r>
  </si>
  <si>
    <r>
      <rPr>
        <sz val="9"/>
        <color rgb="FF231F20"/>
        <rFont val="Arial"/>
        <family val="2"/>
      </rPr>
      <t>04635-022</t>
    </r>
  </si>
  <si>
    <r>
      <rPr>
        <sz val="9"/>
        <color rgb="FF231F20"/>
        <rFont val="Arial"/>
        <family val="2"/>
      </rPr>
      <t>5031-8879</t>
    </r>
  </si>
  <si>
    <r>
      <rPr>
        <sz val="9"/>
        <color rgb="FF231F20"/>
        <rFont val="Arial"/>
        <family val="2"/>
      </rPr>
      <t>AV. ENG. ARMANDO ARRUDA PEREIRA, 2.013 - JABAQUARA</t>
    </r>
  </si>
  <si>
    <r>
      <rPr>
        <sz val="9"/>
        <color rgb="FF231F20"/>
        <rFont val="Arial"/>
        <family val="2"/>
      </rPr>
      <t>5588-4364</t>
    </r>
  </si>
  <si>
    <r>
      <rPr>
        <sz val="9"/>
        <color rgb="FF231F20"/>
        <rFont val="Arial"/>
        <family val="2"/>
      </rPr>
      <t>RUA ALSÁCIA, 59 - JARDIM AEROPORTO</t>
    </r>
  </si>
  <si>
    <r>
      <rPr>
        <sz val="9"/>
        <color rgb="FF231F20"/>
        <rFont val="Arial"/>
        <family val="2"/>
      </rPr>
      <t>04630-040</t>
    </r>
  </si>
  <si>
    <r>
      <rPr>
        <sz val="9"/>
        <color rgb="FF231F20"/>
        <rFont val="Arial"/>
        <family val="2"/>
      </rPr>
      <t>5034-2439</t>
    </r>
  </si>
  <si>
    <r>
      <rPr>
        <sz val="9"/>
        <color rgb="FF231F20"/>
        <rFont val="Arial"/>
        <family val="2"/>
      </rPr>
      <t>AV. SANTO AFONSO, 775 - JARDIM MIRIAM</t>
    </r>
  </si>
  <si>
    <r>
      <rPr>
        <sz val="9"/>
        <color rgb="FF231F20"/>
        <rFont val="Arial"/>
        <family val="2"/>
      </rPr>
      <t>04426-000</t>
    </r>
  </si>
  <si>
    <r>
      <rPr>
        <sz val="9"/>
        <color rgb="FF231F20"/>
        <rFont val="Arial"/>
        <family val="2"/>
      </rPr>
      <t>5622-1181</t>
    </r>
  </si>
  <si>
    <r>
      <rPr>
        <sz val="9"/>
        <color rgb="FF231F20"/>
        <rFont val="Arial"/>
        <family val="2"/>
      </rPr>
      <t>RUA OMAR CARDOSO, 99 - SANTO AMARO</t>
    </r>
  </si>
  <si>
    <r>
      <rPr>
        <sz val="9"/>
        <color rgb="FF231F20"/>
        <rFont val="Arial"/>
        <family val="2"/>
      </rPr>
      <t>04747-050</t>
    </r>
  </si>
  <si>
    <r>
      <rPr>
        <sz val="9"/>
        <color rgb="FF231F20"/>
        <rFont val="Arial"/>
        <family val="2"/>
      </rPr>
      <t>5687-0178</t>
    </r>
  </si>
  <si>
    <r>
      <rPr>
        <sz val="9"/>
        <color rgb="FF231F20"/>
        <rFont val="Arial"/>
        <family val="2"/>
      </rPr>
      <t>RUA PASCAL, 1.028 - CAMPO BELO</t>
    </r>
  </si>
  <si>
    <r>
      <rPr>
        <sz val="9"/>
        <color rgb="FF231F20"/>
        <rFont val="Arial"/>
        <family val="2"/>
      </rPr>
      <t>04616-003</t>
    </r>
  </si>
  <si>
    <r>
      <rPr>
        <sz val="9"/>
        <color rgb="FF231F20"/>
        <rFont val="Arial"/>
        <family val="2"/>
      </rPr>
      <t>5044-8830</t>
    </r>
  </si>
  <si>
    <r>
      <rPr>
        <sz val="9"/>
        <color rgb="FF231F20"/>
        <rFont val="Arial"/>
        <family val="2"/>
      </rPr>
      <t>RUA DO ESPIGÃO, 195 - CIDADE ADEMAR</t>
    </r>
  </si>
  <si>
    <r>
      <rPr>
        <sz val="9"/>
        <color rgb="FF231F20"/>
        <rFont val="Arial"/>
        <family val="2"/>
      </rPr>
      <t>04405-190</t>
    </r>
  </si>
  <si>
    <r>
      <rPr>
        <sz val="9"/>
        <color rgb="FF231F20"/>
        <rFont val="Arial"/>
        <family val="2"/>
      </rPr>
      <t>5565-5928</t>
    </r>
  </si>
  <si>
    <r>
      <rPr>
        <sz val="9"/>
        <color rgb="FF231F20"/>
        <rFont val="Arial"/>
        <family val="2"/>
      </rPr>
      <t>RUA RIO GRANDE DO NORTE, 299 - AMERICANÓPOLIS</t>
    </r>
  </si>
  <si>
    <r>
      <rPr>
        <sz val="9"/>
        <color rgb="FF231F20"/>
        <rFont val="Arial"/>
        <family val="2"/>
      </rPr>
      <t>04412-090</t>
    </r>
  </si>
  <si>
    <r>
      <rPr>
        <sz val="9"/>
        <color rgb="FF231F20"/>
        <rFont val="Arial"/>
        <family val="2"/>
      </rPr>
      <t>5621-4087</t>
    </r>
  </si>
  <si>
    <r>
      <rPr>
        <sz val="9"/>
        <color rgb="FF231F20"/>
        <rFont val="Arial"/>
        <family val="2"/>
      </rPr>
      <t>RUA DAS ORQUÍDEAS, 130 - PARQUE PRIMAVERA</t>
    </r>
  </si>
  <si>
    <r>
      <rPr>
        <sz val="9"/>
        <color rgb="FF231F20"/>
        <rFont val="Arial"/>
        <family val="2"/>
      </rPr>
      <t>04467-210</t>
    </r>
  </si>
  <si>
    <r>
      <rPr>
        <sz val="9"/>
        <color rgb="FF231F20"/>
        <rFont val="Arial"/>
        <family val="2"/>
      </rPr>
      <t>5612-3509</t>
    </r>
  </si>
  <si>
    <r>
      <rPr>
        <sz val="9"/>
        <color rgb="FF231F20"/>
        <rFont val="Arial"/>
        <family val="2"/>
      </rPr>
      <t>RUA RAFAEL CORREIA SAMPAIO, 291 - JARDIM PALMARES</t>
    </r>
  </si>
  <si>
    <r>
      <rPr>
        <sz val="9"/>
        <color rgb="FF231F20"/>
        <rFont val="Arial"/>
        <family val="2"/>
      </rPr>
      <t>04457-100</t>
    </r>
  </si>
  <si>
    <r>
      <rPr>
        <sz val="9"/>
        <color rgb="FF231F20"/>
        <rFont val="Arial"/>
        <family val="2"/>
      </rPr>
      <t>5611-4691</t>
    </r>
  </si>
  <si>
    <r>
      <rPr>
        <sz val="9"/>
        <color rgb="FF231F20"/>
        <rFont val="Arial"/>
        <family val="2"/>
      </rPr>
      <t>RUA JOÃO FRANCO OLIVEIRA, 150 - JARDIM ERNESTINA</t>
    </r>
  </si>
  <si>
    <r>
      <rPr>
        <sz val="9"/>
        <color rgb="FF231F20"/>
        <rFont val="Arial"/>
        <family val="2"/>
      </rPr>
      <t>04678-100</t>
    </r>
  </si>
  <si>
    <r>
      <rPr>
        <sz val="9"/>
        <color rgb="FF231F20"/>
        <rFont val="Arial"/>
        <family val="2"/>
      </rPr>
      <t>5631-1671</t>
    </r>
  </si>
  <si>
    <r>
      <rPr>
        <sz val="9"/>
        <color rgb="FF231F20"/>
        <rFont val="Arial"/>
        <family val="2"/>
      </rPr>
      <t>ESTRADA DO ALVARENGA, 2.113 - JARDIM OFÉLIA</t>
    </r>
  </si>
  <si>
    <r>
      <rPr>
        <sz val="9"/>
        <color rgb="FF231F20"/>
        <rFont val="Arial"/>
        <family val="2"/>
      </rPr>
      <t>04467-000</t>
    </r>
  </si>
  <si>
    <r>
      <rPr>
        <sz val="9"/>
        <color rgb="FF231F20"/>
        <rFont val="Arial"/>
        <family val="2"/>
      </rPr>
      <t>5611-8687</t>
    </r>
  </si>
  <si>
    <r>
      <rPr>
        <sz val="9"/>
        <color rgb="FF231F20"/>
        <rFont val="Arial"/>
        <family val="2"/>
      </rPr>
      <t>RUA DA PAZ, 1.359 - CHÁCARA SANTO ANTONIO</t>
    </r>
  </si>
  <si>
    <r>
      <rPr>
        <sz val="9"/>
        <color rgb="FF231F20"/>
        <rFont val="Arial"/>
        <family val="2"/>
      </rPr>
      <t>04713-001</t>
    </r>
  </si>
  <si>
    <r>
      <rPr>
        <sz val="9"/>
        <color rgb="FF231F20"/>
        <rFont val="Arial"/>
        <family val="2"/>
      </rPr>
      <t>5183-3128</t>
    </r>
  </si>
  <si>
    <r>
      <rPr>
        <sz val="9"/>
        <color rgb="FF231F20"/>
        <rFont val="Arial"/>
        <family val="2"/>
      </rPr>
      <t>AV. FRANCESCO MARIA MELANI, S/Nº - CIDADE ADEMAR</t>
    </r>
  </si>
  <si>
    <r>
      <rPr>
        <sz val="9"/>
        <color rgb="FF231F20"/>
        <rFont val="Arial"/>
        <family val="2"/>
      </rPr>
      <t>04421-180</t>
    </r>
  </si>
  <si>
    <r>
      <rPr>
        <sz val="9"/>
        <color rgb="FF231F20"/>
        <rFont val="Arial"/>
        <family val="2"/>
      </rPr>
      <t>5625-8594</t>
    </r>
  </si>
  <si>
    <r>
      <rPr>
        <sz val="9"/>
        <color rgb="FF231F20"/>
        <rFont val="Arial"/>
        <family val="2"/>
      </rPr>
      <t>RUA PROFº CORREA BRITO, 355 - JARDIM PEDREIRA</t>
    </r>
  </si>
  <si>
    <r>
      <rPr>
        <sz val="9"/>
        <color rgb="FF231F20"/>
        <rFont val="Arial"/>
        <family val="2"/>
      </rPr>
      <t>04469-120</t>
    </r>
  </si>
  <si>
    <r>
      <rPr>
        <sz val="9"/>
        <color rgb="FF231F20"/>
        <rFont val="Arial"/>
        <family val="2"/>
      </rPr>
      <t>5611-8940</t>
    </r>
  </si>
  <si>
    <r>
      <rPr>
        <sz val="9"/>
        <color rgb="FF231F20"/>
        <rFont val="Arial"/>
        <family val="2"/>
      </rPr>
      <t>RUA ESTAMPA ESPORTIVA, 55 - CIDADE ADEMAR</t>
    </r>
  </si>
  <si>
    <r>
      <rPr>
        <sz val="9"/>
        <color rgb="FF231F20"/>
        <rFont val="Arial"/>
        <family val="2"/>
      </rPr>
      <t>04429-060</t>
    </r>
  </si>
  <si>
    <r>
      <rPr>
        <sz val="9"/>
        <color rgb="FF231F20"/>
        <rFont val="Arial"/>
        <family val="2"/>
      </rPr>
      <t>5622-6079</t>
    </r>
  </si>
  <si>
    <r>
      <rPr>
        <sz val="9"/>
        <color rgb="FF231F20"/>
        <rFont val="Arial"/>
        <family val="2"/>
      </rPr>
      <t>RUA NESTOR DE CASTRO, 223 - CIDADE DOMITILA</t>
    </r>
  </si>
  <si>
    <r>
      <rPr>
        <sz val="9"/>
        <color rgb="FF231F20"/>
        <rFont val="Arial"/>
        <family val="2"/>
      </rPr>
      <t>04387-270</t>
    </r>
  </si>
  <si>
    <r>
      <rPr>
        <sz val="9"/>
        <color rgb="FF231F20"/>
        <rFont val="Arial"/>
        <family val="2"/>
      </rPr>
      <t>5563-1971</t>
    </r>
  </si>
  <si>
    <r>
      <rPr>
        <sz val="9"/>
        <color rgb="FF231F20"/>
        <rFont val="Arial"/>
        <family val="2"/>
      </rPr>
      <t>RUA PAPA GREGÓRIO MAGNO, 133 - JARDIM OFÉLIA</t>
    </r>
  </si>
  <si>
    <r>
      <rPr>
        <sz val="9"/>
        <color rgb="FF231F20"/>
        <rFont val="Arial"/>
        <family val="2"/>
      </rPr>
      <t>04430-130</t>
    </r>
  </si>
  <si>
    <r>
      <rPr>
        <sz val="9"/>
        <color rgb="FF231F20"/>
        <rFont val="Arial"/>
        <family val="2"/>
      </rPr>
      <t>5611-5719</t>
    </r>
  </si>
  <si>
    <r>
      <rPr>
        <sz val="9"/>
        <color rgb="FF231F20"/>
        <rFont val="Arial"/>
        <family val="2"/>
      </rPr>
      <t>AV. LEONARDO DA VINCI, 1.371 - VILA GUARANI</t>
    </r>
  </si>
  <si>
    <r>
      <rPr>
        <sz val="9"/>
        <color rgb="FF231F20"/>
        <rFont val="Arial"/>
        <family val="2"/>
      </rPr>
      <t>04313-001</t>
    </r>
  </si>
  <si>
    <r>
      <rPr>
        <sz val="9"/>
        <color rgb="FF231F20"/>
        <rFont val="Arial"/>
        <family val="2"/>
      </rPr>
      <t>5017-5888</t>
    </r>
  </si>
  <si>
    <r>
      <rPr>
        <sz val="9"/>
        <color rgb="FF231F20"/>
        <rFont val="Arial"/>
        <family val="2"/>
      </rPr>
      <t>AV. JOÃO PEIXOTO VIEGAS, 441 - JARDIM CONSÓRCIO</t>
    </r>
  </si>
  <si>
    <r>
      <rPr>
        <sz val="9"/>
        <color rgb="FF231F20"/>
        <rFont val="Arial"/>
        <family val="2"/>
      </rPr>
      <t>04437-050</t>
    </r>
  </si>
  <si>
    <r>
      <rPr>
        <sz val="9"/>
        <color rgb="FF231F20"/>
        <rFont val="Arial"/>
        <family val="2"/>
      </rPr>
      <t>5631-9575</t>
    </r>
  </si>
  <si>
    <r>
      <rPr>
        <sz val="9"/>
        <color rgb="FF231F20"/>
        <rFont val="Arial"/>
        <family val="2"/>
      </rPr>
      <t>RUA SELMA KURTZ, 166 - JARDIM NITERÓI</t>
    </r>
  </si>
  <si>
    <r>
      <rPr>
        <sz val="9"/>
        <color rgb="FF231F20"/>
        <rFont val="Arial"/>
        <family val="2"/>
      </rPr>
      <t>04434-010</t>
    </r>
  </si>
  <si>
    <r>
      <rPr>
        <sz val="9"/>
        <color rgb="FF231F20"/>
        <rFont val="Arial"/>
        <family val="2"/>
      </rPr>
      <t>5612-8553</t>
    </r>
  </si>
  <si>
    <r>
      <rPr>
        <sz val="9"/>
        <color rgb="FF231F20"/>
        <rFont val="Arial"/>
        <family val="2"/>
      </rPr>
      <t>RUA PEDRO NOGUEIRA DE PAZES, 199 - JARDIM ITAPURA</t>
    </r>
  </si>
  <si>
    <r>
      <rPr>
        <sz val="9"/>
        <color rgb="FF231F20"/>
        <rFont val="Arial"/>
        <family val="2"/>
      </rPr>
      <t>04433-010</t>
    </r>
  </si>
  <si>
    <r>
      <rPr>
        <sz val="9"/>
        <color rgb="FF231F20"/>
        <rFont val="Arial"/>
        <family val="2"/>
      </rPr>
      <t>5612-3503</t>
    </r>
  </si>
  <si>
    <r>
      <rPr>
        <sz val="9"/>
        <color rgb="FF231F20"/>
        <rFont val="Arial"/>
        <family val="2"/>
      </rPr>
      <t>RUA SALVADOR RODRIGUES NEGRÃO, 602 - JD. A. CONGONHAS</t>
    </r>
  </si>
  <si>
    <r>
      <rPr>
        <sz val="9"/>
        <color rgb="FF231F20"/>
        <rFont val="Arial"/>
        <family val="2"/>
      </rPr>
      <t>04401-160</t>
    </r>
  </si>
  <si>
    <r>
      <rPr>
        <sz val="9"/>
        <color rgb="FF231F20"/>
        <rFont val="Arial"/>
        <family val="2"/>
      </rPr>
      <t>5566-3331</t>
    </r>
  </si>
  <si>
    <r>
      <rPr>
        <sz val="9"/>
        <color rgb="FF231F20"/>
        <rFont val="Arial"/>
        <family val="2"/>
      </rPr>
      <t>AV. ADOLFO PINHEIRO, 511 - SANTO AMARO</t>
    </r>
  </si>
  <si>
    <r>
      <rPr>
        <sz val="9"/>
        <color rgb="FF231F20"/>
        <rFont val="Arial"/>
        <family val="2"/>
      </rPr>
      <t>04733-100</t>
    </r>
  </si>
  <si>
    <r>
      <rPr>
        <sz val="9"/>
        <color rgb="FF231F20"/>
        <rFont val="Arial"/>
        <family val="2"/>
      </rPr>
      <t>5548-4007</t>
    </r>
  </si>
  <si>
    <r>
      <rPr>
        <sz val="9"/>
        <color rgb="FF231F20"/>
        <rFont val="Arial"/>
        <family val="2"/>
      </rPr>
      <t>RUA SG. JOSÉ MARTINS DIAS, 100 - JARDIM TAQUARAL</t>
    </r>
  </si>
  <si>
    <r>
      <rPr>
        <sz val="9"/>
        <color rgb="FF231F20"/>
        <rFont val="Arial"/>
        <family val="2"/>
      </rPr>
      <t>04675-040</t>
    </r>
  </si>
  <si>
    <r>
      <rPr>
        <sz val="9"/>
        <color rgb="FF231F20"/>
        <rFont val="Arial"/>
        <family val="2"/>
      </rPr>
      <t>5686-0631</t>
    </r>
  </si>
  <si>
    <r>
      <rPr>
        <sz val="9"/>
        <color rgb="FF231F20"/>
        <rFont val="Arial"/>
        <family val="2"/>
      </rPr>
      <t>PRAÇA TITO PACHECO, 9 - JARDIM MIRIAM</t>
    </r>
  </si>
  <si>
    <r>
      <rPr>
        <sz val="9"/>
        <color rgb="FF231F20"/>
        <rFont val="Arial"/>
        <family val="2"/>
      </rPr>
      <t>5621-0516</t>
    </r>
  </si>
  <si>
    <r>
      <rPr>
        <sz val="9"/>
        <color rgb="FF231F20"/>
        <rFont val="Arial"/>
        <family val="2"/>
      </rPr>
      <t>RUA CUNHA MENDES, 90 - CJ. RES. INGAI - JARDIM ITAPURA</t>
    </r>
  </si>
  <si>
    <r>
      <rPr>
        <sz val="9"/>
        <color rgb="FF231F20"/>
        <rFont val="Arial"/>
        <family val="2"/>
      </rPr>
      <t>04467-110</t>
    </r>
  </si>
  <si>
    <r>
      <rPr>
        <sz val="9"/>
        <color rgb="FF231F20"/>
        <rFont val="Arial"/>
        <family val="2"/>
      </rPr>
      <t>5612-7317</t>
    </r>
  </si>
  <si>
    <r>
      <rPr>
        <sz val="9"/>
        <color rgb="FF231F20"/>
        <rFont val="Arial"/>
        <family val="2"/>
      </rPr>
      <t>RUA SEBASTIÃO AFONSO, 271 - JARDIM MIRIAM</t>
    </r>
  </si>
  <si>
    <r>
      <rPr>
        <sz val="9"/>
        <color rgb="FF231F20"/>
        <rFont val="Arial"/>
        <family val="2"/>
      </rPr>
      <t>04417-100</t>
    </r>
  </si>
  <si>
    <r>
      <rPr>
        <sz val="9"/>
        <color rgb="FF231F20"/>
        <rFont val="Arial"/>
        <family val="2"/>
      </rPr>
      <t>5621-5931</t>
    </r>
  </si>
  <si>
    <r>
      <rPr>
        <sz val="9"/>
        <color rgb="FF231F20"/>
        <rFont val="Arial"/>
        <family val="2"/>
      </rPr>
      <t>RUA PAULO EIRÓ, 567 - SANTO AMARO</t>
    </r>
  </si>
  <si>
    <r>
      <rPr>
        <sz val="9"/>
        <color rgb="FF231F20"/>
        <rFont val="Arial"/>
        <family val="2"/>
      </rPr>
      <t>04752-010</t>
    </r>
  </si>
  <si>
    <r>
      <rPr>
        <sz val="9"/>
        <color rgb="FF231F20"/>
        <rFont val="Arial"/>
        <family val="2"/>
      </rPr>
      <t>5687-5239</t>
    </r>
  </si>
  <si>
    <r>
      <rPr>
        <sz val="9"/>
        <color rgb="FF231F20"/>
        <rFont val="Arial"/>
        <family val="2"/>
      </rPr>
      <t>RUA DAS ROLINHAS, 207 - VILA DO ENCONTRO</t>
    </r>
  </si>
  <si>
    <r>
      <rPr>
        <sz val="9"/>
        <color rgb="FF231F20"/>
        <rFont val="Arial"/>
        <family val="2"/>
      </rPr>
      <t>04323-070</t>
    </r>
  </si>
  <si>
    <r>
      <rPr>
        <sz val="9"/>
        <color rgb="FF231F20"/>
        <rFont val="Arial"/>
        <family val="2"/>
      </rPr>
      <t>5588-1933</t>
    </r>
  </si>
  <si>
    <r>
      <rPr>
        <sz val="9"/>
        <color rgb="FF231F20"/>
        <rFont val="Arial"/>
        <family val="2"/>
      </rPr>
      <t>RUA PIETRO MONGINI, 15 - VILA MISSIONÁRIA</t>
    </r>
  </si>
  <si>
    <r>
      <rPr>
        <sz val="9"/>
        <color rgb="FF231F20"/>
        <rFont val="Arial"/>
        <family val="2"/>
      </rPr>
      <t>04430-040</t>
    </r>
  </si>
  <si>
    <r>
      <rPr>
        <sz val="9"/>
        <color rgb="FF231F20"/>
        <rFont val="Arial"/>
        <family val="2"/>
      </rPr>
      <t>5611-9506</t>
    </r>
  </si>
  <si>
    <r>
      <rPr>
        <sz val="9"/>
        <color rgb="FF231F20"/>
        <rFont val="Arial"/>
        <family val="2"/>
      </rPr>
      <t>RUA ENGENHEIRO JOÃO LANG, 278 - CIDADE ADEMAR</t>
    </r>
  </si>
  <si>
    <r>
      <rPr>
        <sz val="9"/>
        <color rgb="FF231F20"/>
        <rFont val="Arial"/>
        <family val="2"/>
      </rPr>
      <t>04439-070</t>
    </r>
  </si>
  <si>
    <r>
      <rPr>
        <sz val="9"/>
        <color rgb="FF231F20"/>
        <rFont val="Arial"/>
        <family val="2"/>
      </rPr>
      <t>5612-3601</t>
    </r>
  </si>
  <si>
    <r>
      <rPr>
        <sz val="9"/>
        <color rgb="FF231F20"/>
        <rFont val="Arial"/>
        <family val="2"/>
      </rPr>
      <t>AV. YERVANT KISSAJIKIAN, 2.861 - CIDADE ADEMAR</t>
    </r>
  </si>
  <si>
    <r>
      <rPr>
        <sz val="9"/>
        <color rgb="FF231F20"/>
        <rFont val="Arial"/>
        <family val="2"/>
      </rPr>
      <t>04428-010</t>
    </r>
  </si>
  <si>
    <r>
      <rPr>
        <sz val="9"/>
        <color rgb="FF231F20"/>
        <rFont val="Arial"/>
        <family val="2"/>
      </rPr>
      <t>5624-7425</t>
    </r>
  </si>
  <si>
    <r>
      <rPr>
        <sz val="9"/>
        <color rgb="FF231F20"/>
        <rFont val="Arial"/>
        <family val="2"/>
      </rPr>
      <t>RUA DJALMA CORREIA, 300 - VILA INGLESA</t>
    </r>
  </si>
  <si>
    <r>
      <rPr>
        <sz val="9"/>
        <color rgb="FF231F20"/>
        <rFont val="Arial"/>
        <family val="2"/>
      </rPr>
      <t>04653-030</t>
    </r>
  </si>
  <si>
    <r>
      <rPr>
        <sz val="9"/>
        <color rgb="FF231F20"/>
        <rFont val="Arial"/>
        <family val="2"/>
      </rPr>
      <t>5565-5930</t>
    </r>
  </si>
  <si>
    <r>
      <rPr>
        <sz val="9"/>
        <color rgb="FF231F20"/>
        <rFont val="Arial"/>
        <family val="2"/>
      </rPr>
      <t>RUA HENRIQUE DA COSTA, 348 - CIDADE DOMITILA</t>
    </r>
  </si>
  <si>
    <r>
      <rPr>
        <sz val="9"/>
        <color rgb="FF231F20"/>
        <rFont val="Arial"/>
        <family val="2"/>
      </rPr>
      <t>04386-000</t>
    </r>
  </si>
  <si>
    <r>
      <rPr>
        <sz val="9"/>
        <color rgb="FF231F20"/>
        <rFont val="Arial"/>
        <family val="2"/>
      </rPr>
      <t>5565-5927</t>
    </r>
  </si>
  <si>
    <r>
      <rPr>
        <sz val="9"/>
        <color rgb="FF231F20"/>
        <rFont val="Arial"/>
        <family val="2"/>
      </rPr>
      <t>RUA PÚBLIO PIMENTEL, 500/514 - CIDADE ADEMAR</t>
    </r>
  </si>
  <si>
    <r>
      <rPr>
        <sz val="9"/>
        <color rgb="FF231F20"/>
        <rFont val="Arial"/>
        <family val="2"/>
      </rPr>
      <t>04408-000</t>
    </r>
  </si>
  <si>
    <r>
      <rPr>
        <sz val="9"/>
        <color rgb="FF231F20"/>
        <rFont val="Arial"/>
        <family val="2"/>
      </rPr>
      <t>5623-9837</t>
    </r>
  </si>
  <si>
    <r>
      <rPr>
        <sz val="9"/>
        <color rgb="FF231F20"/>
        <rFont val="Arial"/>
        <family val="2"/>
      </rPr>
      <t>PRAÇA PROFº HÉLIO GOMES, 74 - JARDIM CAMPO GRANDE</t>
    </r>
  </si>
  <si>
    <r>
      <rPr>
        <sz val="9"/>
        <color rgb="FF231F20"/>
        <rFont val="Arial"/>
        <family val="2"/>
      </rPr>
      <t>04693-210</t>
    </r>
  </si>
  <si>
    <r>
      <rPr>
        <sz val="9"/>
        <color rgb="FF231F20"/>
        <rFont val="Arial"/>
        <family val="2"/>
      </rPr>
      <t>5631-2565</t>
    </r>
  </si>
  <si>
    <r>
      <rPr>
        <sz val="9"/>
        <color rgb="FF231F20"/>
        <rFont val="Arial"/>
        <family val="2"/>
      </rPr>
      <t>AV. YERVANT KISSAJIKIAN, 2.292 - CIDADE ADEMAR</t>
    </r>
  </si>
  <si>
    <r>
      <rPr>
        <sz val="9"/>
        <color rgb="FF231F20"/>
        <rFont val="Arial"/>
        <family val="2"/>
      </rPr>
      <t>04428-10</t>
    </r>
  </si>
  <si>
    <r>
      <rPr>
        <sz val="9"/>
        <color rgb="FF231F20"/>
        <rFont val="Arial"/>
        <family val="2"/>
      </rPr>
      <t>AV. LUIGI ARDITI, S/Nº - CIDADE ADEMAR</t>
    </r>
  </si>
  <si>
    <r>
      <rPr>
        <sz val="9"/>
        <color rgb="FF231F20"/>
        <rFont val="Arial"/>
        <family val="2"/>
      </rPr>
      <t>04434-090</t>
    </r>
  </si>
  <si>
    <r>
      <rPr>
        <sz val="9"/>
        <color rgb="FF231F20"/>
        <rFont val="Arial"/>
        <family val="2"/>
      </rPr>
      <t>RUA FRANCISCO RAMOS, 32 - JARDIM CONSÓRCIO</t>
    </r>
  </si>
  <si>
    <r>
      <rPr>
        <sz val="9"/>
        <color rgb="FF231F20"/>
        <rFont val="Arial"/>
        <family val="2"/>
      </rPr>
      <t>5631-1222</t>
    </r>
  </si>
  <si>
    <r>
      <rPr>
        <sz val="9"/>
        <color rgb="FF231F20"/>
        <rFont val="Arial"/>
        <family val="2"/>
      </rPr>
      <t>RUA SG. TOMÁS DE MEDEIROS, 23 - VILA PARQUE JABAQUARA</t>
    </r>
  </si>
  <si>
    <r>
      <rPr>
        <sz val="9"/>
        <color rgb="FF231F20"/>
        <rFont val="Arial"/>
        <family val="2"/>
      </rPr>
      <t>04345-040</t>
    </r>
  </si>
  <si>
    <r>
      <rPr>
        <sz val="9"/>
        <color rgb="FF231F20"/>
        <rFont val="Arial"/>
        <family val="2"/>
      </rPr>
      <t>5011-1810</t>
    </r>
  </si>
  <si>
    <r>
      <rPr>
        <sz val="9"/>
        <color rgb="FF231F20"/>
        <rFont val="Arial"/>
        <family val="2"/>
      </rPr>
      <t>PRAÇA JOSÉ LUZ, 108 - CIDADE VARGAS</t>
    </r>
  </si>
  <si>
    <r>
      <rPr>
        <sz val="9"/>
        <color rgb="FF231F20"/>
        <rFont val="Arial"/>
        <family val="2"/>
      </rPr>
      <t>04320-010</t>
    </r>
  </si>
  <si>
    <r>
      <rPr>
        <sz val="9"/>
        <color rgb="FF231F20"/>
        <rFont val="Arial"/>
        <family val="2"/>
      </rPr>
      <t>5588-4629</t>
    </r>
  </si>
  <si>
    <r>
      <rPr>
        <sz val="9"/>
        <color rgb="FF231F20"/>
        <rFont val="Arial"/>
        <family val="2"/>
      </rPr>
      <t>PRAÇA WHITAKER PENTEADO, 264 - VILA PARQUE JABAQUARA</t>
    </r>
  </si>
  <si>
    <r>
      <rPr>
        <sz val="9"/>
        <color rgb="FF231F20"/>
        <rFont val="Arial"/>
        <family val="2"/>
      </rPr>
      <t>04307-050</t>
    </r>
  </si>
  <si>
    <r>
      <rPr>
        <sz val="9"/>
        <color rgb="FF231F20"/>
        <rFont val="Arial"/>
        <family val="2"/>
      </rPr>
      <t>2275-3958</t>
    </r>
  </si>
  <si>
    <r>
      <rPr>
        <sz val="9"/>
        <color rgb="FF231F20"/>
        <rFont val="Arial"/>
        <family val="2"/>
      </rPr>
      <t>RUA TTE. AMÉRICO MORETTI, 1.189 - VILA SANTA CATARINA</t>
    </r>
  </si>
  <si>
    <r>
      <rPr>
        <sz val="9"/>
        <color rgb="FF231F20"/>
        <rFont val="Arial"/>
        <family val="2"/>
      </rPr>
      <t>04372-060</t>
    </r>
  </si>
  <si>
    <r>
      <rPr>
        <sz val="9"/>
        <color rgb="FF231F20"/>
        <rFont val="Arial"/>
        <family val="2"/>
      </rPr>
      <t>5563-9045</t>
    </r>
  </si>
  <si>
    <r>
      <rPr>
        <sz val="9"/>
        <color rgb="FF231F20"/>
        <rFont val="Arial"/>
        <family val="2"/>
      </rPr>
      <t>RUA LUCRÉCIA MACIEL, 40 - VILA GUARANI</t>
    </r>
  </si>
  <si>
    <r>
      <rPr>
        <sz val="9"/>
        <color rgb="FF231F20"/>
        <rFont val="Arial"/>
        <family val="2"/>
      </rPr>
      <t>04314-130</t>
    </r>
  </si>
  <si>
    <r>
      <rPr>
        <sz val="9"/>
        <color rgb="FF231F20"/>
        <rFont val="Arial"/>
        <family val="2"/>
      </rPr>
      <t>5017-0571</t>
    </r>
  </si>
  <si>
    <r>
      <rPr>
        <sz val="9"/>
        <color rgb="FF231F20"/>
        <rFont val="Arial"/>
        <family val="2"/>
      </rPr>
      <t>RUA CORONEL ANTONIO INOJOSA, 770 - PEDREIRA</t>
    </r>
  </si>
  <si>
    <r>
      <rPr>
        <sz val="9"/>
        <color rgb="FF231F20"/>
        <rFont val="Arial"/>
        <family val="2"/>
      </rPr>
      <t>04462-105</t>
    </r>
  </si>
  <si>
    <r>
      <rPr>
        <sz val="9"/>
        <color rgb="FF231F20"/>
        <rFont val="Arial"/>
        <family val="2"/>
      </rPr>
      <t>RUA VALENTINO FIORAVANTE, 128 - JD. STA LÚCIA DO GUACURI</t>
    </r>
  </si>
  <si>
    <r>
      <rPr>
        <sz val="9"/>
        <color rgb="FF231F20"/>
        <rFont val="Arial"/>
        <family val="2"/>
      </rPr>
      <t>04475-380</t>
    </r>
  </si>
  <si>
    <r>
      <rPr>
        <sz val="9"/>
        <color rgb="FF231F20"/>
        <rFont val="Arial"/>
        <family val="2"/>
      </rPr>
      <t>5674-0025</t>
    </r>
  </si>
  <si>
    <r>
      <rPr>
        <sz val="9"/>
        <color rgb="FF231F20"/>
        <rFont val="Arial"/>
        <family val="2"/>
      </rPr>
      <t>RUA ZIKE TUMA, 600 - DISTRITO DE CAMPO GRANDE</t>
    </r>
  </si>
  <si>
    <r>
      <rPr>
        <sz val="9"/>
        <color rgb="FF231F20"/>
        <rFont val="Arial"/>
        <family val="2"/>
      </rPr>
      <t>04458-000</t>
    </r>
  </si>
  <si>
    <r>
      <rPr>
        <sz val="9"/>
        <color rgb="FF231F20"/>
        <rFont val="Arial"/>
        <family val="2"/>
      </rPr>
      <t>5611-8914</t>
    </r>
  </si>
  <si>
    <r>
      <rPr>
        <sz val="9"/>
        <color rgb="FF231F20"/>
        <rFont val="Arial"/>
        <family val="2"/>
      </rPr>
      <t>RUA SALVADOR RODRIGUES NEGRÃO, 604 - VILA JOANIZA</t>
    </r>
  </si>
  <si>
    <r>
      <rPr>
        <sz val="9"/>
        <color rgb="FF231F20"/>
        <rFont val="Arial"/>
        <family val="2"/>
      </rPr>
      <t>5565-5934</t>
    </r>
  </si>
  <si>
    <r>
      <rPr>
        <sz val="9"/>
        <color rgb="FF231F20"/>
        <rFont val="Arial"/>
        <family val="2"/>
      </rPr>
      <t>RUA GUADALQUIVIR, 9 - JARDIM UBIRAJARA</t>
    </r>
  </si>
  <si>
    <r>
      <rPr>
        <sz val="9"/>
        <color rgb="FF231F20"/>
        <rFont val="Arial"/>
        <family val="2"/>
      </rPr>
      <t>04458-100</t>
    </r>
  </si>
  <si>
    <r>
      <rPr>
        <sz val="9"/>
        <color rgb="FF231F20"/>
        <rFont val="Arial"/>
        <family val="2"/>
      </rPr>
      <t>5612-2561</t>
    </r>
  </si>
  <si>
    <r>
      <rPr>
        <sz val="9"/>
        <color rgb="FF231F20"/>
        <rFont val="Arial"/>
        <family val="2"/>
      </rPr>
      <t>RUA JOSÉ MAURO MENDONÇA, 93 - JD. STA LÚCIA DO GUACURI</t>
    </r>
  </si>
  <si>
    <r>
      <rPr>
        <sz val="9"/>
        <color rgb="FF231F20"/>
        <rFont val="Arial"/>
        <family val="2"/>
      </rPr>
      <t>04475-310</t>
    </r>
  </si>
  <si>
    <r>
      <rPr>
        <sz val="9"/>
        <color rgb="FF231F20"/>
        <rFont val="Arial"/>
        <family val="2"/>
      </rPr>
      <t>5673-0461</t>
    </r>
  </si>
  <si>
    <r>
      <rPr>
        <sz val="9"/>
        <color rgb="FF231F20"/>
        <rFont val="Arial"/>
        <family val="2"/>
      </rPr>
      <t>RUA GANIMEDES, 27 - CIDADE SANTA BÁRBARA</t>
    </r>
  </si>
  <si>
    <r>
      <rPr>
        <sz val="9"/>
        <color rgb="FF231F20"/>
        <rFont val="Arial"/>
        <family val="2"/>
      </rPr>
      <t>08331-350</t>
    </r>
  </si>
  <si>
    <r>
      <rPr>
        <sz val="9"/>
        <color rgb="FF231F20"/>
        <rFont val="Arial"/>
        <family val="2"/>
      </rPr>
      <t>2919-8608</t>
    </r>
  </si>
  <si>
    <r>
      <rPr>
        <sz val="9"/>
        <color rgb="FF231F20"/>
        <rFont val="Arial"/>
        <family val="2"/>
      </rPr>
      <t>RUA FRANCISCO MATIAS, 105 - JARDIM SAPOPEMBA</t>
    </r>
  </si>
  <si>
    <r>
      <rPr>
        <sz val="9"/>
        <color rgb="FF231F20"/>
        <rFont val="Arial"/>
        <family val="2"/>
      </rPr>
      <t>03975-050</t>
    </r>
  </si>
  <si>
    <r>
      <rPr>
        <sz val="9"/>
        <color rgb="FF231F20"/>
        <rFont val="Arial"/>
        <family val="2"/>
      </rPr>
      <t>2919-4950</t>
    </r>
  </si>
  <si>
    <r>
      <rPr>
        <sz val="9"/>
        <color rgb="FF231F20"/>
        <rFont val="Arial"/>
        <family val="2"/>
      </rPr>
      <t>RUA DAVID DE MELO LOPES, 159 - V. CARDOSO FRANCO-SAPOP</t>
    </r>
  </si>
  <si>
    <r>
      <rPr>
        <sz val="9"/>
        <color rgb="FF231F20"/>
        <rFont val="Arial"/>
        <family val="2"/>
      </rPr>
      <t>03978-070</t>
    </r>
  </si>
  <si>
    <r>
      <rPr>
        <sz val="9"/>
        <color rgb="FF231F20"/>
        <rFont val="Arial"/>
        <family val="2"/>
      </rPr>
      <t>2704-6825</t>
    </r>
  </si>
  <si>
    <r>
      <rPr>
        <sz val="9"/>
        <color rgb="FF231F20"/>
        <rFont val="Arial"/>
        <family val="2"/>
      </rPr>
      <t>RUA FRANCISCO DE MELO PALHETA, 851 - PQ. BOA ESPERANCA</t>
    </r>
  </si>
  <si>
    <r>
      <rPr>
        <sz val="9"/>
        <color rgb="FF231F20"/>
        <rFont val="Arial"/>
        <family val="2"/>
      </rPr>
      <t>08341-000</t>
    </r>
  </si>
  <si>
    <r>
      <rPr>
        <sz val="9"/>
        <color rgb="FF231F20"/>
        <rFont val="Arial"/>
        <family val="2"/>
      </rPr>
      <t>2731-4561</t>
    </r>
  </si>
  <si>
    <r>
      <rPr>
        <sz val="9"/>
        <color rgb="FF231F20"/>
        <rFont val="Arial"/>
        <family val="2"/>
      </rPr>
      <t>AV. MENDONÇA E VASCONCELOS, 201 - JARDIM ESTER</t>
    </r>
  </si>
  <si>
    <r>
      <rPr>
        <sz val="9"/>
        <color rgb="FF231F20"/>
        <rFont val="Arial"/>
        <family val="2"/>
      </rPr>
      <t>08330-260</t>
    </r>
  </si>
  <si>
    <r>
      <rPr>
        <sz val="9"/>
        <color rgb="FF231F20"/>
        <rFont val="Arial"/>
        <family val="2"/>
      </rPr>
      <t>2962-3254</t>
    </r>
  </si>
  <si>
    <r>
      <rPr>
        <sz val="9"/>
        <color rgb="FF231F20"/>
        <rFont val="Arial"/>
        <family val="2"/>
      </rPr>
      <t>RUA POÇOS DE CALDAS, 25 - CIDADE IV CENTENÁRIO</t>
    </r>
  </si>
  <si>
    <r>
      <rPr>
        <sz val="9"/>
        <color rgb="FF231F20"/>
        <rFont val="Arial"/>
        <family val="2"/>
      </rPr>
      <t>03933-000</t>
    </r>
  </si>
  <si>
    <r>
      <rPr>
        <sz val="9"/>
        <color rgb="FF231F20"/>
        <rFont val="Arial"/>
        <family val="2"/>
      </rPr>
      <t>2722-2259</t>
    </r>
  </si>
  <si>
    <r>
      <rPr>
        <sz val="9"/>
        <color rgb="FF231F20"/>
        <rFont val="Arial"/>
        <family val="2"/>
      </rPr>
      <t>RUA ANTONIO VILARES, 187 - JARDIM ADUTORA</t>
    </r>
  </si>
  <si>
    <r>
      <rPr>
        <sz val="9"/>
        <color rgb="FF231F20"/>
        <rFont val="Arial"/>
        <family val="2"/>
      </rPr>
      <t>03978-230</t>
    </r>
  </si>
  <si>
    <r>
      <rPr>
        <sz val="9"/>
        <color rgb="FF231F20"/>
        <rFont val="Arial"/>
        <family val="2"/>
      </rPr>
      <t>2019-0422</t>
    </r>
  </si>
  <si>
    <r>
      <rPr>
        <sz val="9"/>
        <color rgb="FF231F20"/>
        <rFont val="Arial"/>
        <family val="2"/>
      </rPr>
      <t>AV. JOSÉ RODRIGUES SANTAREM, 494 - JARDIM COLONIAL</t>
    </r>
  </si>
  <si>
    <r>
      <rPr>
        <sz val="9"/>
        <color rgb="FF231F20"/>
        <rFont val="Arial"/>
        <family val="2"/>
      </rPr>
      <t>03968-010</t>
    </r>
  </si>
  <si>
    <r>
      <rPr>
        <sz val="9"/>
        <color rgb="FF231F20"/>
        <rFont val="Arial"/>
        <family val="2"/>
      </rPr>
      <t>2919-0308</t>
    </r>
  </si>
  <si>
    <r>
      <rPr>
        <sz val="9"/>
        <color rgb="FF231F20"/>
        <rFont val="Arial"/>
        <family val="2"/>
      </rPr>
      <t>RUA JOSÉ DE ARAÚJO VIEIRA, 30 - JARDIM RODOLFO PIRANI</t>
    </r>
  </si>
  <si>
    <r>
      <rPr>
        <sz val="9"/>
        <color rgb="FF231F20"/>
        <rFont val="Arial"/>
        <family val="2"/>
      </rPr>
      <t>08310-240</t>
    </r>
  </si>
  <si>
    <r>
      <rPr>
        <sz val="9"/>
        <color rgb="FF231F20"/>
        <rFont val="Arial"/>
        <family val="2"/>
      </rPr>
      <t>2754-2551</t>
    </r>
  </si>
  <si>
    <r>
      <rPr>
        <sz val="9"/>
        <color rgb="FF231F20"/>
        <rFont val="Arial"/>
        <family val="2"/>
      </rPr>
      <t>RUA ALMEIDA FALCÃO, 95 - JARDIM HELENA</t>
    </r>
  </si>
  <si>
    <r>
      <rPr>
        <sz val="9"/>
        <color rgb="FF231F20"/>
        <rFont val="Arial"/>
        <family val="2"/>
      </rPr>
      <t>08371-190</t>
    </r>
  </si>
  <si>
    <r>
      <rPr>
        <sz val="9"/>
        <color rgb="FF231F20"/>
        <rFont val="Arial"/>
        <family val="2"/>
      </rPr>
      <t>2731-9930</t>
    </r>
  </si>
  <si>
    <r>
      <rPr>
        <sz val="9"/>
        <color rgb="FF231F20"/>
        <rFont val="Arial"/>
        <family val="2"/>
      </rPr>
      <t>RUA GOMES DE MELO, 1 - JARDIM NOVE DE JULHO</t>
    </r>
  </si>
  <si>
    <r>
      <rPr>
        <sz val="9"/>
        <color rgb="FF231F20"/>
        <rFont val="Arial"/>
        <family val="2"/>
      </rPr>
      <t>03951-070</t>
    </r>
  </si>
  <si>
    <r>
      <rPr>
        <sz val="9"/>
        <color rgb="FF231F20"/>
        <rFont val="Arial"/>
        <family val="2"/>
      </rPr>
      <t>2919-1425</t>
    </r>
  </si>
  <si>
    <r>
      <rPr>
        <sz val="9"/>
        <color rgb="FF231F20"/>
        <rFont val="Arial"/>
        <family val="2"/>
      </rPr>
      <t>RUA CINIRA POLÔNIO, 20 - PROMORAR RIO CLARO</t>
    </r>
  </si>
  <si>
    <r>
      <rPr>
        <sz val="9"/>
        <color rgb="FF231F20"/>
        <rFont val="Arial"/>
        <family val="2"/>
      </rPr>
      <t>08395-320</t>
    </r>
  </si>
  <si>
    <r>
      <rPr>
        <sz val="9"/>
        <color rgb="FF231F20"/>
        <rFont val="Arial"/>
        <family val="2"/>
      </rPr>
      <t>2751-4896</t>
    </r>
  </si>
  <si>
    <r>
      <rPr>
        <sz val="9"/>
        <color rgb="FF231F20"/>
        <rFont val="Arial"/>
        <family val="2"/>
      </rPr>
      <t>RUA JOSÉ DE LIMA, 80 - JARDIM ROSELI</t>
    </r>
  </si>
  <si>
    <r>
      <rPr>
        <sz val="9"/>
        <color rgb="FF231F20"/>
        <rFont val="Arial"/>
        <family val="2"/>
      </rPr>
      <t>08380-550</t>
    </r>
  </si>
  <si>
    <r>
      <rPr>
        <sz val="9"/>
        <color rgb="FF231F20"/>
        <rFont val="Arial"/>
        <family val="2"/>
      </rPr>
      <t>2731-1357</t>
    </r>
  </si>
  <si>
    <r>
      <rPr>
        <sz val="9"/>
        <color rgb="FF231F20"/>
        <rFont val="Arial"/>
        <family val="2"/>
      </rPr>
      <t>AV. DOS SERTANISTAS, 790 - JARDIM SANTO ANDRÉ</t>
    </r>
  </si>
  <si>
    <r>
      <rPr>
        <sz val="9"/>
        <color rgb="FF231F20"/>
        <rFont val="Arial"/>
        <family val="2"/>
      </rPr>
      <t>08390-240</t>
    </r>
  </si>
  <si>
    <r>
      <rPr>
        <sz val="9"/>
        <color rgb="FF231F20"/>
        <rFont val="Arial"/>
        <family val="2"/>
      </rPr>
      <t>2751-2330</t>
    </r>
  </si>
  <si>
    <r>
      <rPr>
        <sz val="9"/>
        <color rgb="FF231F20"/>
        <rFont val="Arial"/>
        <family val="2"/>
      </rPr>
      <t>RUA ETTORE ANDREAZZA, 40 - JARDIM TIETÊ</t>
    </r>
  </si>
  <si>
    <r>
      <rPr>
        <sz val="9"/>
        <color rgb="FF231F20"/>
        <rFont val="Arial"/>
        <family val="2"/>
      </rPr>
      <t>03944-000</t>
    </r>
  </si>
  <si>
    <r>
      <rPr>
        <sz val="9"/>
        <color rgb="FF231F20"/>
        <rFont val="Arial"/>
        <family val="2"/>
      </rPr>
      <t>2919-2957</t>
    </r>
  </si>
  <si>
    <r>
      <rPr>
        <sz val="9"/>
        <color rgb="FF231F20"/>
        <rFont val="Arial"/>
        <family val="2"/>
      </rPr>
      <t>RUA FELIPE COTRIM, 54 - JARDIM VERA CRUZ</t>
    </r>
  </si>
  <si>
    <r>
      <rPr>
        <sz val="9"/>
        <color rgb="FF231F20"/>
        <rFont val="Arial"/>
        <family val="2"/>
      </rPr>
      <t>08310-640</t>
    </r>
  </si>
  <si>
    <r>
      <rPr>
        <sz val="9"/>
        <color rgb="FF231F20"/>
        <rFont val="Arial"/>
        <family val="2"/>
      </rPr>
      <t>2919-3947</t>
    </r>
  </si>
  <si>
    <r>
      <rPr>
        <sz val="9"/>
        <color rgb="FF231F20"/>
        <rFont val="Arial"/>
        <family val="2"/>
      </rPr>
      <t>RUA BARTOLOMEU ANTUNES, 40 - VILA CARRÃO</t>
    </r>
  </si>
  <si>
    <r>
      <rPr>
        <sz val="9"/>
        <color rgb="FF231F20"/>
        <rFont val="Arial"/>
        <family val="2"/>
      </rPr>
      <t>08340-360</t>
    </r>
  </si>
  <si>
    <r>
      <rPr>
        <sz val="9"/>
        <color rgb="FF231F20"/>
        <rFont val="Arial"/>
        <family val="2"/>
      </rPr>
      <t>2754-2387</t>
    </r>
  </si>
  <si>
    <r>
      <rPr>
        <sz val="9"/>
        <color rgb="FF231F20"/>
        <rFont val="Arial"/>
        <family val="2"/>
      </rPr>
      <t>RUA PEDRO DE CASTRO VELHO, 559 - JARDIM IVA</t>
    </r>
  </si>
  <si>
    <r>
      <rPr>
        <sz val="9"/>
        <color rgb="FF231F20"/>
        <rFont val="Arial"/>
        <family val="2"/>
      </rPr>
      <t>03921-000</t>
    </r>
  </si>
  <si>
    <r>
      <rPr>
        <sz val="9"/>
        <color rgb="FF231F20"/>
        <rFont val="Arial"/>
        <family val="2"/>
      </rPr>
      <t>2910-5854</t>
    </r>
  </si>
  <si>
    <r>
      <rPr>
        <sz val="9"/>
        <color rgb="FF231F20"/>
        <rFont val="Arial"/>
        <family val="2"/>
      </rPr>
      <t>RUA ROSA DA CHINA, S/Nº - JARDIM SÃO ROBERTO</t>
    </r>
  </si>
  <si>
    <r>
      <rPr>
        <sz val="9"/>
        <color rgb="FF231F20"/>
        <rFont val="Arial"/>
        <family val="2"/>
      </rPr>
      <t>03978-750</t>
    </r>
  </si>
  <si>
    <r>
      <rPr>
        <sz val="9"/>
        <color rgb="FF231F20"/>
        <rFont val="Arial"/>
        <family val="2"/>
      </rPr>
      <t>2702-4018</t>
    </r>
  </si>
  <si>
    <r>
      <rPr>
        <sz val="9"/>
        <color rgb="FF231F20"/>
        <rFont val="Arial"/>
        <family val="2"/>
      </rPr>
      <t>RUA PASCOAL DIAS, 719 - JARDIM SANTA ADELIA</t>
    </r>
  </si>
  <si>
    <r>
      <rPr>
        <sz val="9"/>
        <color rgb="FF231F20"/>
        <rFont val="Arial"/>
        <family val="2"/>
      </rPr>
      <t>03971-010</t>
    </r>
  </si>
  <si>
    <r>
      <rPr>
        <sz val="9"/>
        <color rgb="FF231F20"/>
        <rFont val="Arial"/>
        <family val="2"/>
      </rPr>
      <t>2919-1522</t>
    </r>
  </si>
  <si>
    <r>
      <rPr>
        <sz val="9"/>
        <color rgb="FF231F20"/>
        <rFont val="Arial"/>
        <family val="2"/>
      </rPr>
      <t>RUA TORRES FLORENCIO RIELLI, 270 - JARDIM PLANALTO</t>
    </r>
  </si>
  <si>
    <r>
      <rPr>
        <sz val="9"/>
        <color rgb="FF231F20"/>
        <rFont val="Arial"/>
        <family val="2"/>
      </rPr>
      <t>03983-080</t>
    </r>
  </si>
  <si>
    <r>
      <rPr>
        <sz val="9"/>
        <color rgb="FF231F20"/>
        <rFont val="Arial"/>
        <family val="2"/>
      </rPr>
      <t>2702-6340</t>
    </r>
  </si>
  <si>
    <r>
      <rPr>
        <sz val="9"/>
        <color rgb="FF231F20"/>
        <rFont val="Arial"/>
        <family val="2"/>
      </rPr>
      <t>AV. MARIA LUIZA DO VAL PENTEADO, 560 - CIDADE SÃO MATEUS</t>
    </r>
  </si>
  <si>
    <r>
      <rPr>
        <sz val="9"/>
        <color rgb="FF231F20"/>
        <rFont val="Arial"/>
        <family val="2"/>
      </rPr>
      <t>03962-040</t>
    </r>
  </si>
  <si>
    <r>
      <rPr>
        <sz val="9"/>
        <color rgb="FF231F20"/>
        <rFont val="Arial"/>
        <family val="2"/>
      </rPr>
      <t>2962-5733</t>
    </r>
  </si>
  <si>
    <r>
      <rPr>
        <sz val="9"/>
        <color rgb="FF231F20"/>
        <rFont val="Arial"/>
        <family val="2"/>
      </rPr>
      <t>RUA DR. PAULO COLOMBO PEREIRA DE QUEIROS, 340 - PQ. SANTA MADALENA</t>
    </r>
  </si>
  <si>
    <r>
      <rPr>
        <sz val="9"/>
        <color rgb="FF231F20"/>
        <rFont val="Arial"/>
        <family val="2"/>
      </rPr>
      <t>03982-130</t>
    </r>
  </si>
  <si>
    <r>
      <rPr>
        <sz val="9"/>
        <color rgb="FF231F20"/>
        <rFont val="Arial"/>
        <family val="2"/>
      </rPr>
      <t>2702-1856</t>
    </r>
  </si>
  <si>
    <r>
      <rPr>
        <sz val="9"/>
        <color rgb="FF231F20"/>
        <rFont val="Arial"/>
        <family val="2"/>
      </rPr>
      <t>RUA SENADOR FILINTO MULLER, 391 - PARQUE SÃO RAFAEL</t>
    </r>
  </si>
  <si>
    <r>
      <rPr>
        <sz val="9"/>
        <color rgb="FF231F20"/>
        <rFont val="Arial"/>
        <family val="2"/>
      </rPr>
      <t>08320-111</t>
    </r>
  </si>
  <si>
    <r>
      <rPr>
        <sz val="9"/>
        <color rgb="FF231F20"/>
        <rFont val="Arial"/>
        <family val="2"/>
      </rPr>
      <t>2919-3814</t>
    </r>
  </si>
  <si>
    <r>
      <rPr>
        <sz val="9"/>
        <color rgb="FF231F20"/>
        <rFont val="Arial"/>
        <family val="2"/>
      </rPr>
      <t>RUA BORGES DE MEDEIROS, 79 - VILA FATIMA</t>
    </r>
  </si>
  <si>
    <r>
      <rPr>
        <sz val="9"/>
        <color rgb="FF231F20"/>
        <rFont val="Arial"/>
        <family val="2"/>
      </rPr>
      <t>03928-220</t>
    </r>
  </si>
  <si>
    <r>
      <rPr>
        <sz val="9"/>
        <color rgb="FF231F20"/>
        <rFont val="Arial"/>
        <family val="2"/>
      </rPr>
      <t>2703-3737</t>
    </r>
  </si>
  <si>
    <r>
      <rPr>
        <sz val="9"/>
        <color rgb="FF231F20"/>
        <rFont val="Arial"/>
        <family val="2"/>
      </rPr>
      <t>AV. ARQUITETO VILA NOVA ARTIGAS, 780 - JARDIM SAPOPEMBA</t>
    </r>
  </si>
  <si>
    <r>
      <rPr>
        <sz val="9"/>
        <color rgb="FF231F20"/>
        <rFont val="Arial"/>
        <family val="2"/>
      </rPr>
      <t>03927-404</t>
    </r>
  </si>
  <si>
    <r>
      <rPr>
        <sz val="9"/>
        <color rgb="FF231F20"/>
        <rFont val="Arial"/>
        <family val="2"/>
      </rPr>
      <t>2704-0777</t>
    </r>
  </si>
  <si>
    <r>
      <rPr>
        <sz val="9"/>
        <color rgb="FF231F20"/>
        <rFont val="Arial"/>
        <family val="2"/>
      </rPr>
      <t>AV. BENTO GUELFI, 1.802 - IGUATEMI</t>
    </r>
  </si>
  <si>
    <r>
      <rPr>
        <sz val="9"/>
        <color rgb="FF231F20"/>
        <rFont val="Arial"/>
        <family val="2"/>
      </rPr>
      <t>08381-001</t>
    </r>
  </si>
  <si>
    <r>
      <rPr>
        <sz val="9"/>
        <color rgb="FF231F20"/>
        <rFont val="Arial"/>
        <family val="2"/>
      </rPr>
      <t>2075-1012</t>
    </r>
  </si>
  <si>
    <r>
      <rPr>
        <sz val="9"/>
        <color rgb="FF231F20"/>
        <rFont val="Arial"/>
        <family val="2"/>
      </rPr>
      <t>2075-1032</t>
    </r>
  </si>
  <si>
    <r>
      <rPr>
        <sz val="9"/>
        <color rgb="FF231F20"/>
        <rFont val="Arial"/>
        <family val="2"/>
      </rPr>
      <t>RUA CLARA PETRELA, 113 - JARDIM SAPOPEMBA</t>
    </r>
  </si>
  <si>
    <r>
      <rPr>
        <sz val="9"/>
        <color rgb="FF231F20"/>
        <rFont val="Arial"/>
        <family val="2"/>
      </rPr>
      <t>03978-500</t>
    </r>
  </si>
  <si>
    <r>
      <rPr>
        <sz val="9"/>
        <color rgb="FF231F20"/>
        <rFont val="Arial"/>
        <family val="2"/>
      </rPr>
      <t>2701-2311</t>
    </r>
  </si>
  <si>
    <r>
      <rPr>
        <sz val="9"/>
        <color rgb="FF231F20"/>
        <rFont val="Arial"/>
        <family val="2"/>
      </rPr>
      <t>RUA MANUEL QUIRINO DE MATOS, S/Nº - SAPOPEMBA</t>
    </r>
  </si>
  <si>
    <r>
      <rPr>
        <sz val="9"/>
        <color rgb="FF231F20"/>
        <rFont val="Arial"/>
        <family val="2"/>
      </rPr>
      <t>03969-000</t>
    </r>
  </si>
  <si>
    <r>
      <rPr>
        <sz val="9"/>
        <color rgb="FF231F20"/>
        <rFont val="Arial"/>
        <family val="2"/>
      </rPr>
      <t>2075-9121</t>
    </r>
  </si>
  <si>
    <r>
      <rPr>
        <sz val="9"/>
        <color rgb="FF231F20"/>
        <rFont val="Arial"/>
        <family val="2"/>
      </rPr>
      <t>RUA CURUMATIM, 201 - PARQUE BOA ESPERANÇA</t>
    </r>
  </si>
  <si>
    <r>
      <rPr>
        <sz val="9"/>
        <color rgb="FF231F20"/>
        <rFont val="Arial"/>
        <family val="2"/>
      </rPr>
      <t>08341-240</t>
    </r>
  </si>
  <si>
    <r>
      <rPr>
        <sz val="9"/>
        <color rgb="FF231F20"/>
        <rFont val="Arial"/>
        <family val="2"/>
      </rPr>
      <t>2732-8110</t>
    </r>
  </si>
  <si>
    <r>
      <rPr>
        <sz val="9"/>
        <color rgb="FF231F20"/>
        <rFont val="Arial"/>
        <family val="2"/>
      </rPr>
      <t>RUA CINIRA POLONIO, 80 - JARDIM RIO CLARO</t>
    </r>
  </si>
  <si>
    <r>
      <rPr>
        <sz val="9"/>
        <color rgb="FF231F20"/>
        <rFont val="Arial"/>
        <family val="2"/>
      </rPr>
      <t>2752-1046</t>
    </r>
  </si>
  <si>
    <r>
      <rPr>
        <sz val="9"/>
        <color rgb="FF231F20"/>
        <rFont val="Arial"/>
        <family val="2"/>
      </rPr>
      <t>2075-1040</t>
    </r>
  </si>
  <si>
    <r>
      <rPr>
        <sz val="9"/>
        <color rgb="FF231F20"/>
        <rFont val="Arial"/>
        <family val="2"/>
      </rPr>
      <t>2752-1004</t>
    </r>
  </si>
  <si>
    <r>
      <rPr>
        <sz val="9"/>
        <color rgb="FF231F20"/>
        <rFont val="Arial"/>
        <family val="2"/>
      </rPr>
      <t>2701-2321</t>
    </r>
  </si>
  <si>
    <r>
      <rPr>
        <sz val="9"/>
        <color rgb="FF231F20"/>
        <rFont val="Arial"/>
        <family val="2"/>
      </rPr>
      <t>2732-8120</t>
    </r>
  </si>
  <si>
    <r>
      <rPr>
        <sz val="9"/>
        <color rgb="FF231F20"/>
        <rFont val="Arial"/>
        <family val="2"/>
      </rPr>
      <t>2075-9131</t>
    </r>
  </si>
  <si>
    <r>
      <rPr>
        <sz val="9"/>
        <color rgb="FF231F20"/>
        <rFont val="Arial"/>
        <family val="2"/>
      </rPr>
      <t>2075-1022</t>
    </r>
  </si>
  <si>
    <r>
      <rPr>
        <sz val="9"/>
        <color rgb="FF231F20"/>
        <rFont val="Arial"/>
        <family val="2"/>
      </rPr>
      <t>2075-9124</t>
    </r>
  </si>
  <si>
    <r>
      <rPr>
        <sz val="9"/>
        <color rgb="FF231F20"/>
        <rFont val="Arial"/>
        <family val="2"/>
      </rPr>
      <t>2752-1015</t>
    </r>
  </si>
  <si>
    <r>
      <rPr>
        <sz val="9"/>
        <color rgb="FF231F20"/>
        <rFont val="Arial"/>
        <family val="2"/>
      </rPr>
      <t>2701-2333</t>
    </r>
  </si>
  <si>
    <r>
      <rPr>
        <sz val="9"/>
        <color rgb="FF231F20"/>
        <rFont val="Arial"/>
        <family val="2"/>
      </rPr>
      <t>2732-8129</t>
    </r>
  </si>
  <si>
    <r>
      <rPr>
        <sz val="9"/>
        <color rgb="FF231F20"/>
        <rFont val="Arial"/>
        <family val="2"/>
      </rPr>
      <t>2701-2356</t>
    </r>
  </si>
  <si>
    <r>
      <rPr>
        <sz val="9"/>
        <color rgb="FF231F20"/>
        <rFont val="Arial"/>
        <family val="2"/>
      </rPr>
      <t>2732-8158</t>
    </r>
  </si>
  <si>
    <r>
      <rPr>
        <sz val="9"/>
        <color rgb="FF231F20"/>
        <rFont val="Arial"/>
        <family val="2"/>
      </rPr>
      <t>2075-9100</t>
    </r>
  </si>
  <si>
    <r>
      <rPr>
        <sz val="9"/>
        <color rgb="FF231F20"/>
        <rFont val="Arial"/>
        <family val="2"/>
      </rPr>
      <t>AV. RAGUEB CHOFFI, S/Nº - DISTRITO IGUATEMI</t>
    </r>
  </si>
  <si>
    <r>
      <rPr>
        <sz val="9"/>
        <color rgb="FF231F20"/>
        <rFont val="Arial"/>
        <family val="2"/>
      </rPr>
      <t>08375-000</t>
    </r>
  </si>
  <si>
    <r>
      <rPr>
        <sz val="9"/>
        <color rgb="FF231F20"/>
        <rFont val="Arial"/>
        <family val="2"/>
      </rPr>
      <t>AV. MATEO BEI, 1.651 E 1.659 - SÃO MATEUS</t>
    </r>
  </si>
  <si>
    <r>
      <rPr>
        <sz val="9"/>
        <color rgb="FF231F20"/>
        <rFont val="Arial"/>
        <family val="2"/>
      </rPr>
      <t>03949-011</t>
    </r>
  </si>
  <si>
    <r>
      <rPr>
        <sz val="9"/>
        <color rgb="FF231F20"/>
        <rFont val="Arial"/>
        <family val="2"/>
      </rPr>
      <t>2017-1272</t>
    </r>
  </si>
  <si>
    <r>
      <rPr>
        <sz val="9"/>
        <color rgb="FF231F20"/>
        <rFont val="Arial"/>
        <family val="2"/>
      </rPr>
      <t>RUA SG. LUIS RODRIGUES FILHO, 40 - COHAB MAL. M. MORAES</t>
    </r>
  </si>
  <si>
    <r>
      <rPr>
        <sz val="9"/>
        <color rgb="FF231F20"/>
        <rFont val="Arial"/>
        <family val="2"/>
      </rPr>
      <t>03977-360</t>
    </r>
  </si>
  <si>
    <r>
      <rPr>
        <sz val="9"/>
        <color rgb="FF231F20"/>
        <rFont val="Arial"/>
        <family val="2"/>
      </rPr>
      <t>2919-2069</t>
    </r>
  </si>
  <si>
    <r>
      <rPr>
        <sz val="9"/>
        <color rgb="FF231F20"/>
        <rFont val="Arial"/>
        <family val="2"/>
      </rPr>
      <t>RUA SÃO JOÃO DO PARAÍSO, S/Nº - JARDIM IMPERADOR</t>
    </r>
  </si>
  <si>
    <r>
      <rPr>
        <sz val="9"/>
        <color rgb="FF231F20"/>
        <rFont val="Arial"/>
        <family val="2"/>
      </rPr>
      <t>03934-000</t>
    </r>
  </si>
  <si>
    <r>
      <rPr>
        <sz val="9"/>
        <color rgb="FF231F20"/>
        <rFont val="Arial"/>
        <family val="2"/>
      </rPr>
      <t>2721-4225</t>
    </r>
  </si>
  <si>
    <r>
      <rPr>
        <sz val="9"/>
        <color rgb="FF231F20"/>
        <rFont val="Arial"/>
        <family val="2"/>
      </rPr>
      <t>RUA CURUMATIM, S/Nº - PARQUE BOA ESPERANÇA</t>
    </r>
  </si>
  <si>
    <r>
      <rPr>
        <sz val="9"/>
        <color rgb="FF231F20"/>
        <rFont val="Arial"/>
        <family val="2"/>
      </rPr>
      <t>2253-3669</t>
    </r>
  </si>
  <si>
    <r>
      <rPr>
        <sz val="9"/>
        <color rgb="FF231F20"/>
        <rFont val="Arial"/>
        <family val="2"/>
      </rPr>
      <t>RUA CARMEM TORTOLA, 26 - CJ. PROM. RIO CLARO</t>
    </r>
  </si>
  <si>
    <r>
      <rPr>
        <sz val="9"/>
        <color rgb="FF231F20"/>
        <rFont val="Arial"/>
        <family val="2"/>
      </rPr>
      <t>08395-330</t>
    </r>
  </si>
  <si>
    <r>
      <rPr>
        <sz val="9"/>
        <color rgb="FF231F20"/>
        <rFont val="Arial"/>
        <family val="2"/>
      </rPr>
      <t>2751-2919</t>
    </r>
  </si>
  <si>
    <r>
      <rPr>
        <sz val="9"/>
        <color rgb="FF231F20"/>
        <rFont val="Arial"/>
        <family val="2"/>
      </rPr>
      <t>AV. TTE. LAURO SODRÉ, 235 - JARDIM VALQUIRIA</t>
    </r>
  </si>
  <si>
    <r>
      <rPr>
        <sz val="9"/>
        <color rgb="FF231F20"/>
        <rFont val="Arial"/>
        <family val="2"/>
      </rPr>
      <t>03974-050</t>
    </r>
  </si>
  <si>
    <r>
      <rPr>
        <sz val="9"/>
        <color rgb="FF231F20"/>
        <rFont val="Arial"/>
        <family val="2"/>
      </rPr>
      <t>2019-6771</t>
    </r>
  </si>
  <si>
    <r>
      <rPr>
        <sz val="9"/>
        <color rgb="FF231F20"/>
        <rFont val="Arial"/>
        <family val="2"/>
      </rPr>
      <t>RUA PALMEIRA BACABA, 39 - PARQUE SANTA MADALENA</t>
    </r>
  </si>
  <si>
    <r>
      <rPr>
        <sz val="9"/>
        <color rgb="FF231F20"/>
        <rFont val="Arial"/>
        <family val="2"/>
      </rPr>
      <t>03980-050</t>
    </r>
  </si>
  <si>
    <r>
      <rPr>
        <sz val="9"/>
        <color rgb="FF231F20"/>
        <rFont val="Arial"/>
        <family val="2"/>
      </rPr>
      <t>2703-8600</t>
    </r>
  </si>
  <si>
    <r>
      <rPr>
        <sz val="9"/>
        <color rgb="FF231F20"/>
        <rFont val="Arial"/>
        <family val="2"/>
      </rPr>
      <t>RUA MILTON DA CRUZ, 659 - JARDIM PLANALTO</t>
    </r>
  </si>
  <si>
    <r>
      <rPr>
        <sz val="9"/>
        <color rgb="FF231F20"/>
        <rFont val="Arial"/>
        <family val="2"/>
      </rPr>
      <t>2703-1844</t>
    </r>
  </si>
  <si>
    <r>
      <rPr>
        <sz val="9"/>
        <color rgb="FF231F20"/>
        <rFont val="Arial"/>
        <family val="2"/>
      </rPr>
      <t>AV. ARQUITETO VILANOVA ARTIGAS, 1.471 - SAPOPEMBA</t>
    </r>
  </si>
  <si>
    <r>
      <rPr>
        <sz val="9"/>
        <color rgb="FF231F20"/>
        <rFont val="Arial"/>
        <family val="2"/>
      </rPr>
      <t>03928-240</t>
    </r>
  </si>
  <si>
    <r>
      <rPr>
        <sz val="9"/>
        <color rgb="FF231F20"/>
        <rFont val="Arial"/>
        <family val="2"/>
      </rPr>
      <t>2702-6905</t>
    </r>
  </si>
  <si>
    <r>
      <rPr>
        <sz val="9"/>
        <color rgb="FF231F20"/>
        <rFont val="Arial"/>
        <family val="2"/>
      </rPr>
      <t>RUA ALFONSO FERRABOSCO, 52 - PARQUE BANCÁRIO</t>
    </r>
  </si>
  <si>
    <r>
      <rPr>
        <sz val="9"/>
        <color rgb="FF231F20"/>
        <rFont val="Arial"/>
        <family val="2"/>
      </rPr>
      <t>03923-050</t>
    </r>
  </si>
  <si>
    <r>
      <rPr>
        <sz val="9"/>
        <color rgb="FF231F20"/>
        <rFont val="Arial"/>
        <family val="2"/>
      </rPr>
      <t>2721-2845</t>
    </r>
  </si>
  <si>
    <r>
      <rPr>
        <sz val="9"/>
        <color rgb="FF231F20"/>
        <rFont val="Arial"/>
        <family val="2"/>
      </rPr>
      <t>AV. RAGUEB CHOFFI, 4.046 - JARDIM IGUATEMI</t>
    </r>
  </si>
  <si>
    <r>
      <rPr>
        <sz val="9"/>
        <color rgb="FF231F20"/>
        <rFont val="Arial"/>
        <family val="2"/>
      </rPr>
      <t>2731-5764</t>
    </r>
  </si>
  <si>
    <r>
      <rPr>
        <sz val="9"/>
        <color rgb="FF231F20"/>
        <rFont val="Arial"/>
        <family val="2"/>
      </rPr>
      <t>RUA ALM. OTACÍLIO CUNHA, 325 - PARQUE SANTA MADALENA</t>
    </r>
  </si>
  <si>
    <r>
      <rPr>
        <sz val="9"/>
        <color rgb="FF231F20"/>
        <rFont val="Arial"/>
        <family val="2"/>
      </rPr>
      <t>03982-190</t>
    </r>
  </si>
  <si>
    <r>
      <rPr>
        <sz val="9"/>
        <color rgb="FF231F20"/>
        <rFont val="Arial"/>
        <family val="2"/>
      </rPr>
      <t>2703-2184</t>
    </r>
  </si>
  <si>
    <r>
      <rPr>
        <sz val="9"/>
        <color rgb="FF231F20"/>
        <rFont val="Arial"/>
        <family val="2"/>
      </rPr>
      <t>TRAVESSA SALVE A MOCIDADE, 932 - JARDIM DA CONQUISTA</t>
    </r>
  </si>
  <si>
    <r>
      <rPr>
        <sz val="9"/>
        <color rgb="FF231F20"/>
        <rFont val="Arial"/>
        <family val="2"/>
      </rPr>
      <t>08343-320</t>
    </r>
  </si>
  <si>
    <r>
      <rPr>
        <sz val="9"/>
        <color rgb="FF231F20"/>
        <rFont val="Arial"/>
        <family val="2"/>
      </rPr>
      <t>2731-3179</t>
    </r>
  </si>
  <si>
    <r>
      <rPr>
        <sz val="9"/>
        <color rgb="FF231F20"/>
        <rFont val="Arial"/>
        <family val="2"/>
      </rPr>
      <t>AV. BRSA. DE MURITIBA, 55 - PARQUE SÃO RAFAEL</t>
    </r>
  </si>
  <si>
    <r>
      <rPr>
        <sz val="9"/>
        <color rgb="FF231F20"/>
        <rFont val="Arial"/>
        <family val="2"/>
      </rPr>
      <t>08311-080</t>
    </r>
  </si>
  <si>
    <r>
      <rPr>
        <sz val="9"/>
        <color rgb="FF231F20"/>
        <rFont val="Arial"/>
        <family val="2"/>
      </rPr>
      <t>2919-1505</t>
    </r>
  </si>
  <si>
    <r>
      <rPr>
        <sz val="9"/>
        <color rgb="FF231F20"/>
        <rFont val="Arial"/>
        <family val="2"/>
      </rPr>
      <t>AV. RODOLFO PIRANI, 224 - JARDIM RODOLFO PIRANI</t>
    </r>
  </si>
  <si>
    <r>
      <rPr>
        <sz val="9"/>
        <color rgb="FF231F20"/>
        <rFont val="Arial"/>
        <family val="2"/>
      </rPr>
      <t>08310-080</t>
    </r>
  </si>
  <si>
    <r>
      <rPr>
        <sz val="9"/>
        <color rgb="FF231F20"/>
        <rFont val="Arial"/>
        <family val="2"/>
      </rPr>
      <t>2751-2312</t>
    </r>
  </si>
  <si>
    <r>
      <rPr>
        <sz val="9"/>
        <color rgb="FF231F20"/>
        <rFont val="Arial"/>
        <family val="2"/>
      </rPr>
      <t>RUA DIOGO GARCIA, 128 - PARQUE BOA ESPERANÇA</t>
    </r>
  </si>
  <si>
    <r>
      <rPr>
        <sz val="9"/>
        <color rgb="FF231F20"/>
        <rFont val="Arial"/>
        <family val="2"/>
      </rPr>
      <t>08340-030</t>
    </r>
  </si>
  <si>
    <r>
      <rPr>
        <sz val="9"/>
        <color rgb="FF231F20"/>
        <rFont val="Arial"/>
        <family val="2"/>
      </rPr>
      <t>2731-2970</t>
    </r>
  </si>
  <si>
    <r>
      <rPr>
        <sz val="9"/>
        <color rgb="FF231F20"/>
        <rFont val="Arial"/>
        <family val="2"/>
      </rPr>
      <t>RUA OSCAR MULLER, 135 - JARDIM IGUATEMI</t>
    </r>
  </si>
  <si>
    <r>
      <rPr>
        <sz val="9"/>
        <color rgb="FF231F20"/>
        <rFont val="Arial"/>
        <family val="2"/>
      </rPr>
      <t>08380-200</t>
    </r>
  </si>
  <si>
    <r>
      <rPr>
        <sz val="9"/>
        <color rgb="FF231F20"/>
        <rFont val="Arial"/>
        <family val="2"/>
      </rPr>
      <t>2731-8414</t>
    </r>
  </si>
  <si>
    <r>
      <rPr>
        <sz val="9"/>
        <color rgb="FF231F20"/>
        <rFont val="Arial"/>
        <family val="2"/>
      </rPr>
      <t>RUA JOSÉ JOAQUIM, 302 - JARDIM GRIMALDI</t>
    </r>
  </si>
  <si>
    <r>
      <rPr>
        <sz val="9"/>
        <color rgb="FF231F20"/>
        <rFont val="Arial"/>
        <family val="2"/>
      </rPr>
      <t>03272-000</t>
    </r>
  </si>
  <si>
    <r>
      <rPr>
        <sz val="9"/>
        <color rgb="FF231F20"/>
        <rFont val="Arial"/>
        <family val="2"/>
      </rPr>
      <t>2143-1444</t>
    </r>
  </si>
  <si>
    <r>
      <rPr>
        <sz val="9"/>
        <color rgb="FF231F20"/>
        <rFont val="Arial"/>
        <family val="2"/>
      </rPr>
      <t>RUA LUCAS LOSSIUS, 95 - JARDIM SANTA ADÉLIA</t>
    </r>
  </si>
  <si>
    <r>
      <rPr>
        <sz val="9"/>
        <color rgb="FF231F20"/>
        <rFont val="Arial"/>
        <family val="2"/>
      </rPr>
      <t>03974-100</t>
    </r>
  </si>
  <si>
    <r>
      <rPr>
        <sz val="9"/>
        <color rgb="FF231F20"/>
        <rFont val="Arial"/>
        <family val="2"/>
      </rPr>
      <t>2962-3355</t>
    </r>
  </si>
  <si>
    <r>
      <rPr>
        <sz val="9"/>
        <color rgb="FF231F20"/>
        <rFont val="Arial"/>
        <family val="2"/>
      </rPr>
      <t>RUA ABNER RIBEIRO BORGES, 224 - JARDIM ROSELY</t>
    </r>
  </si>
  <si>
    <r>
      <rPr>
        <sz val="9"/>
        <color rgb="FF231F20"/>
        <rFont val="Arial"/>
        <family val="2"/>
      </rPr>
      <t>08380-520</t>
    </r>
  </si>
  <si>
    <r>
      <rPr>
        <sz val="9"/>
        <color rgb="FF231F20"/>
        <rFont val="Arial"/>
        <family val="2"/>
      </rPr>
      <t>2731-2791</t>
    </r>
  </si>
  <si>
    <r>
      <rPr>
        <sz val="9"/>
        <color rgb="FF231F20"/>
        <rFont val="Arial"/>
        <family val="2"/>
      </rPr>
      <t>RUA GEN. PORFÍRIO DA PAZ, 1.663 - VILA BANCÁRIA</t>
    </r>
  </si>
  <si>
    <r>
      <rPr>
        <sz val="9"/>
        <color rgb="FF231F20"/>
        <rFont val="Arial"/>
        <family val="2"/>
      </rPr>
      <t>03918-000</t>
    </r>
  </si>
  <si>
    <r>
      <rPr>
        <sz val="9"/>
        <color rgb="FF231F20"/>
        <rFont val="Arial"/>
        <family val="2"/>
      </rPr>
      <t>2703-2016</t>
    </r>
  </si>
  <si>
    <r>
      <rPr>
        <sz val="9"/>
        <color rgb="FF231F20"/>
        <rFont val="Arial"/>
        <family val="2"/>
      </rPr>
      <t>RUA FORTE DOS REIS MAGOS, 46 - SÃO RAFAEL</t>
    </r>
  </si>
  <si>
    <r>
      <rPr>
        <sz val="9"/>
        <color rgb="FF231F20"/>
        <rFont val="Arial"/>
        <family val="2"/>
      </rPr>
      <t>08310-430</t>
    </r>
  </si>
  <si>
    <r>
      <rPr>
        <sz val="9"/>
        <color rgb="FF231F20"/>
        <rFont val="Arial"/>
        <family val="2"/>
      </rPr>
      <t>RUA ESQUIVEL NAVARRO, 10 - COHAB TEOTÔNIO VILELA</t>
    </r>
  </si>
  <si>
    <r>
      <rPr>
        <sz val="9"/>
        <color rgb="FF231F20"/>
        <rFont val="Arial"/>
        <family val="2"/>
      </rPr>
      <t>03925-130</t>
    </r>
  </si>
  <si>
    <r>
      <rPr>
        <sz val="9"/>
        <color rgb="FF231F20"/>
        <rFont val="Arial"/>
        <family val="2"/>
      </rPr>
      <t>2704-3623</t>
    </r>
  </si>
  <si>
    <r>
      <rPr>
        <sz val="9"/>
        <color rgb="FF231F20"/>
        <rFont val="Arial"/>
        <family val="2"/>
      </rPr>
      <t>RUA CHIQUINHA GONZAGA, 349 - VILA PRIMAVERA</t>
    </r>
  </si>
  <si>
    <r>
      <rPr>
        <sz val="9"/>
        <color rgb="FF231F20"/>
        <rFont val="Arial"/>
        <family val="2"/>
      </rPr>
      <t>03389-050</t>
    </r>
  </si>
  <si>
    <r>
      <rPr>
        <sz val="9"/>
        <color rgb="FF231F20"/>
        <rFont val="Arial"/>
        <family val="2"/>
      </rPr>
      <t>2154-1099</t>
    </r>
  </si>
  <si>
    <r>
      <rPr>
        <sz val="9"/>
        <color rgb="FF231F20"/>
        <rFont val="Arial"/>
        <family val="2"/>
      </rPr>
      <t>RUA ÉRICO SEMMER, S/Nº - JARDIM MARILU</t>
    </r>
  </si>
  <si>
    <r>
      <rPr>
        <sz val="9"/>
        <color rgb="FF231F20"/>
        <rFont val="Arial"/>
        <family val="2"/>
      </rPr>
      <t>08371-400</t>
    </r>
  </si>
  <si>
    <r>
      <rPr>
        <sz val="9"/>
        <color rgb="FF231F20"/>
        <rFont val="Arial"/>
        <family val="2"/>
      </rPr>
      <t>2731-2097</t>
    </r>
  </si>
  <si>
    <r>
      <rPr>
        <sz val="9"/>
        <color rgb="FF231F20"/>
        <rFont val="Arial"/>
        <family val="2"/>
      </rPr>
      <t>RUA CRISTÓVÃO DE VASCONCELOS, 86 - JARDIM ADUTORA</t>
    </r>
  </si>
  <si>
    <r>
      <rPr>
        <sz val="9"/>
        <color rgb="FF231F20"/>
        <rFont val="Arial"/>
        <family val="2"/>
      </rPr>
      <t>03978-180</t>
    </r>
  </si>
  <si>
    <r>
      <rPr>
        <sz val="9"/>
        <color rgb="FF231F20"/>
        <rFont val="Arial"/>
        <family val="2"/>
      </rPr>
      <t>2703-5411</t>
    </r>
  </si>
  <si>
    <r>
      <rPr>
        <sz val="9"/>
        <color rgb="FF231F20"/>
        <rFont val="Arial"/>
        <family val="2"/>
      </rPr>
      <t>RUA CARLO CLAUSETTI, 300 - JARDIM SAPOPEMBA</t>
    </r>
  </si>
  <si>
    <r>
      <rPr>
        <sz val="9"/>
        <color rgb="FF231F20"/>
        <rFont val="Arial"/>
        <family val="2"/>
      </rPr>
      <t>2704-4334</t>
    </r>
  </si>
  <si>
    <r>
      <rPr>
        <sz val="9"/>
        <color rgb="FF231F20"/>
        <rFont val="Arial"/>
        <family val="2"/>
      </rPr>
      <t>RUA LUISA SARAZIN, 139 - JARDIM DAS LARANJEIRAS</t>
    </r>
  </si>
  <si>
    <r>
      <rPr>
        <sz val="9"/>
        <color rgb="FF231F20"/>
        <rFont val="Arial"/>
        <family val="2"/>
      </rPr>
      <t>08380-460</t>
    </r>
  </si>
  <si>
    <r>
      <rPr>
        <sz val="9"/>
        <color rgb="FF231F20"/>
        <rFont val="Arial"/>
        <family val="2"/>
      </rPr>
      <t>2731-0555</t>
    </r>
  </si>
  <si>
    <r>
      <rPr>
        <sz val="9"/>
        <color rgb="FF231F20"/>
        <rFont val="Arial"/>
        <family val="2"/>
      </rPr>
      <t>RUA PRIMO BAUDINI, 441 - JARDIM HELENA</t>
    </r>
  </si>
  <si>
    <r>
      <rPr>
        <sz val="9"/>
        <color rgb="FF231F20"/>
        <rFont val="Arial"/>
        <family val="2"/>
      </rPr>
      <t>08371-160</t>
    </r>
  </si>
  <si>
    <r>
      <rPr>
        <sz val="9"/>
        <color rgb="FF231F20"/>
        <rFont val="Arial"/>
        <family val="2"/>
      </rPr>
      <t>2731-2404</t>
    </r>
  </si>
  <si>
    <r>
      <rPr>
        <sz val="9"/>
        <color rgb="FF231F20"/>
        <rFont val="Arial"/>
        <family val="2"/>
      </rPr>
      <t>RUA BANDEIRA DO ARACAMBI, 707 - JARDIM RODOLFO PIRANI</t>
    </r>
  </si>
  <si>
    <r>
      <rPr>
        <sz val="9"/>
        <color rgb="FF231F20"/>
        <rFont val="Arial"/>
        <family val="2"/>
      </rPr>
      <t>08310-010</t>
    </r>
  </si>
  <si>
    <r>
      <rPr>
        <sz val="9"/>
        <color rgb="FF231F20"/>
        <rFont val="Arial"/>
        <family val="2"/>
      </rPr>
      <t>2253-4861</t>
    </r>
  </si>
  <si>
    <r>
      <rPr>
        <sz val="9"/>
        <color rgb="FF231F20"/>
        <rFont val="Arial"/>
        <family val="2"/>
      </rPr>
      <t>RUA AUGUSTO FERREIRA RAMOS, 54 - JARDIM TIETÊ</t>
    </r>
  </si>
  <si>
    <r>
      <rPr>
        <sz val="9"/>
        <color rgb="FF231F20"/>
        <rFont val="Arial"/>
        <family val="2"/>
      </rPr>
      <t>03947-030</t>
    </r>
  </si>
  <si>
    <r>
      <rPr>
        <sz val="9"/>
        <color rgb="FF231F20"/>
        <rFont val="Arial"/>
        <family val="2"/>
      </rPr>
      <t>2919-4320</t>
    </r>
  </si>
  <si>
    <r>
      <rPr>
        <sz val="9"/>
        <color rgb="FF231F20"/>
        <rFont val="Arial"/>
        <family val="2"/>
      </rPr>
      <t>AV. SATÉLITE, 688 - CIDADE SATÉLITE</t>
    </r>
  </si>
  <si>
    <r>
      <rPr>
        <sz val="9"/>
        <color rgb="FF231F20"/>
        <rFont val="Arial"/>
        <family val="2"/>
      </rPr>
      <t>08330-480</t>
    </r>
  </si>
  <si>
    <r>
      <rPr>
        <sz val="9"/>
        <color rgb="FF231F20"/>
        <rFont val="Arial"/>
        <family val="2"/>
      </rPr>
      <t>2919-2397</t>
    </r>
  </si>
  <si>
    <r>
      <rPr>
        <sz val="9"/>
        <color rgb="FF231F20"/>
        <rFont val="Arial"/>
        <family val="2"/>
      </rPr>
      <t>TRAVESSA DO MEIRI, 73 - JARDIM RODOLFO PIRANI</t>
    </r>
  </si>
  <si>
    <r>
      <rPr>
        <sz val="9"/>
        <color rgb="FF231F20"/>
        <rFont val="Arial"/>
        <family val="2"/>
      </rPr>
      <t>2751-7258</t>
    </r>
  </si>
  <si>
    <r>
      <rPr>
        <sz val="9"/>
        <color rgb="FF231F20"/>
        <rFont val="Arial"/>
        <family val="2"/>
      </rPr>
      <t>RUA DOS LÍRIOS, S/Nº - PARQUE DAS FLORES</t>
    </r>
  </si>
  <si>
    <r>
      <rPr>
        <sz val="9"/>
        <color rgb="FF231F20"/>
        <rFont val="Arial"/>
        <family val="2"/>
      </rPr>
      <t>08391-280</t>
    </r>
  </si>
  <si>
    <r>
      <rPr>
        <sz val="9"/>
        <color rgb="FF231F20"/>
        <rFont val="Arial"/>
        <family val="2"/>
      </rPr>
      <t>2753-9100</t>
    </r>
  </si>
  <si>
    <r>
      <rPr>
        <sz val="9"/>
        <color rgb="FF231F20"/>
        <rFont val="Arial"/>
        <family val="2"/>
      </rPr>
      <t>AV. DO PROGRESSO, 100 - JARDIM MARILU</t>
    </r>
  </si>
  <si>
    <r>
      <rPr>
        <sz val="9"/>
        <color rgb="FF231F20"/>
        <rFont val="Arial"/>
        <family val="2"/>
      </rPr>
      <t>08371-410</t>
    </r>
  </si>
  <si>
    <r>
      <rPr>
        <sz val="9"/>
        <color rgb="FF231F20"/>
        <rFont val="Arial"/>
        <family val="2"/>
      </rPr>
      <t>2731-7766</t>
    </r>
  </si>
  <si>
    <r>
      <rPr>
        <sz val="9"/>
        <color rgb="FF231F20"/>
        <rFont val="Arial"/>
        <family val="2"/>
      </rPr>
      <t>AV. JOÃO RODRIGUES RUIZ, 248 - JARDIM SAPOPEMBA</t>
    </r>
  </si>
  <si>
    <r>
      <rPr>
        <sz val="9"/>
        <color rgb="FF231F20"/>
        <rFont val="Arial"/>
        <family val="2"/>
      </rPr>
      <t>03975-110</t>
    </r>
  </si>
  <si>
    <r>
      <rPr>
        <sz val="9"/>
        <color rgb="FF231F20"/>
        <rFont val="Arial"/>
        <family val="2"/>
      </rPr>
      <t>2015-3187</t>
    </r>
  </si>
  <si>
    <r>
      <rPr>
        <sz val="9"/>
        <color rgb="FF231F20"/>
        <rFont val="Arial"/>
        <family val="2"/>
      </rPr>
      <t>RUA FRANCISCO DE MELO PALHETA, S/Nº - IGUATEMI</t>
    </r>
  </si>
  <si>
    <r>
      <rPr>
        <sz val="9"/>
        <color rgb="FF231F20"/>
        <rFont val="Arial"/>
        <family val="2"/>
      </rPr>
      <t>2731-7730</t>
    </r>
  </si>
  <si>
    <r>
      <rPr>
        <sz val="9"/>
        <color rgb="FF231F20"/>
        <rFont val="Arial"/>
        <family val="2"/>
      </rPr>
      <t>AV. ARQ. VILANOVA ARTIGAS, 583 - JARDIM SAPOPEMBA</t>
    </r>
  </si>
  <si>
    <r>
      <rPr>
        <sz val="9"/>
        <color rgb="FF231F20"/>
        <rFont val="Arial"/>
        <family val="2"/>
      </rPr>
      <t>03927-240</t>
    </r>
  </si>
  <si>
    <r>
      <rPr>
        <sz val="9"/>
        <color rgb="FF231F20"/>
        <rFont val="Arial"/>
        <family val="2"/>
      </rPr>
      <t>2704-7060</t>
    </r>
  </si>
  <si>
    <r>
      <rPr>
        <sz val="9"/>
        <color rgb="FF231F20"/>
        <rFont val="Arial"/>
        <family val="2"/>
      </rPr>
      <t>RUA MANUEL HENRIQUE DE PAIVA, S/Nº - PQ. BOA ESPERANÇA</t>
    </r>
  </si>
  <si>
    <r>
      <rPr>
        <sz val="9"/>
        <color rgb="FF231F20"/>
        <rFont val="Arial"/>
        <family val="2"/>
      </rPr>
      <t>08341-080</t>
    </r>
  </si>
  <si>
    <r>
      <rPr>
        <sz val="9"/>
        <color rgb="FF231F20"/>
        <rFont val="Arial"/>
        <family val="2"/>
      </rPr>
      <t>2731-1596</t>
    </r>
  </si>
  <si>
    <r>
      <rPr>
        <sz val="9"/>
        <color rgb="FF231F20"/>
        <rFont val="Arial"/>
        <family val="2"/>
      </rPr>
      <t>RUA DR. PAULO QUEIROZ, 955 - JARDIM NOVE DE JULHO</t>
    </r>
  </si>
  <si>
    <r>
      <rPr>
        <sz val="9"/>
        <color rgb="FF231F20"/>
        <rFont val="Arial"/>
        <family val="2"/>
      </rPr>
      <t>03951-090</t>
    </r>
  </si>
  <si>
    <r>
      <rPr>
        <sz val="9"/>
        <color rgb="FF231F20"/>
        <rFont val="Arial"/>
        <family val="2"/>
      </rPr>
      <t>2919-3114</t>
    </r>
  </si>
  <si>
    <r>
      <rPr>
        <sz val="9"/>
        <color rgb="FF231F20"/>
        <rFont val="Arial"/>
        <family val="2"/>
      </rPr>
      <t>AV. JOSÉ VELHO BARRETO, 371 - JARDIM COLONIAL</t>
    </r>
  </si>
  <si>
    <r>
      <rPr>
        <sz val="9"/>
        <color rgb="FF231F20"/>
        <rFont val="Arial"/>
        <family val="2"/>
      </rPr>
      <t>03968-080</t>
    </r>
  </si>
  <si>
    <r>
      <rPr>
        <sz val="9"/>
        <color rgb="FF231F20"/>
        <rFont val="Arial"/>
        <family val="2"/>
      </rPr>
      <t>2919-0409</t>
    </r>
  </si>
  <si>
    <r>
      <rPr>
        <sz val="9"/>
        <color rgb="FF231F20"/>
        <rFont val="Arial"/>
        <family val="2"/>
      </rPr>
      <t>RUA SG. EDGAR LOURENÇO PINTO, 40 - JARDIM SAPOPEMBA</t>
    </r>
  </si>
  <si>
    <r>
      <rPr>
        <sz val="9"/>
        <color rgb="FF231F20"/>
        <rFont val="Arial"/>
        <family val="2"/>
      </rPr>
      <t>03977-180</t>
    </r>
  </si>
  <si>
    <r>
      <rPr>
        <sz val="9"/>
        <color rgb="FF231F20"/>
        <rFont val="Arial"/>
        <family val="2"/>
      </rPr>
      <t>2919-1113</t>
    </r>
  </si>
  <si>
    <r>
      <rPr>
        <sz val="9"/>
        <color rgb="FF231F20"/>
        <rFont val="Arial"/>
        <family val="2"/>
      </rPr>
      <t>ESTRADA DA CASA GRANDE, 566 - VILA UNIÃO</t>
    </r>
  </si>
  <si>
    <r>
      <rPr>
        <sz val="9"/>
        <color rgb="FF231F20"/>
        <rFont val="Arial"/>
        <family val="2"/>
      </rPr>
      <t>03260-000</t>
    </r>
  </si>
  <si>
    <r>
      <rPr>
        <sz val="9"/>
        <color rgb="FF231F20"/>
        <rFont val="Arial"/>
        <family val="2"/>
      </rPr>
      <t>2143-3744</t>
    </r>
  </si>
  <si>
    <r>
      <rPr>
        <sz val="9"/>
        <color rgb="FF231F20"/>
        <rFont val="Arial"/>
        <family val="2"/>
      </rPr>
      <t>RUA GUARANTÃ, 01 - JARDIM DONA SINHÁ</t>
    </r>
  </si>
  <si>
    <r>
      <rPr>
        <sz val="9"/>
        <color rgb="FF231F20"/>
        <rFont val="Arial"/>
        <family val="2"/>
      </rPr>
      <t>03924-120</t>
    </r>
  </si>
  <si>
    <r>
      <rPr>
        <sz val="9"/>
        <color rgb="FF231F20"/>
        <rFont val="Arial"/>
        <family val="2"/>
      </rPr>
      <t>2702-3629</t>
    </r>
  </si>
  <si>
    <r>
      <rPr>
        <sz val="9"/>
        <color rgb="FF231F20"/>
        <rFont val="Arial"/>
        <family val="2"/>
      </rPr>
      <t>RUA BRÁS PIRES, 345 - JARDIM TIETÊ</t>
    </r>
  </si>
  <si>
    <r>
      <rPr>
        <sz val="9"/>
        <color rgb="FF231F20"/>
        <rFont val="Arial"/>
        <family val="2"/>
      </rPr>
      <t>03943-090</t>
    </r>
  </si>
  <si>
    <r>
      <rPr>
        <sz val="9"/>
        <color rgb="FF231F20"/>
        <rFont val="Arial"/>
        <family val="2"/>
      </rPr>
      <t>2702-6333</t>
    </r>
  </si>
  <si>
    <r>
      <rPr>
        <sz val="9"/>
        <color rgb="FF231F20"/>
        <rFont val="Arial"/>
        <family val="2"/>
      </rPr>
      <t>RUA CASTOR, 154 - JARDIM SATÉLITE</t>
    </r>
  </si>
  <si>
    <r>
      <rPr>
        <sz val="9"/>
        <color rgb="FF231F20"/>
        <rFont val="Arial"/>
        <family val="2"/>
      </rPr>
      <t>08340-120</t>
    </r>
  </si>
  <si>
    <r>
      <rPr>
        <sz val="9"/>
        <color rgb="FF231F20"/>
        <rFont val="Arial"/>
        <family val="2"/>
      </rPr>
      <t>2012-9210</t>
    </r>
  </si>
  <si>
    <r>
      <rPr>
        <sz val="9"/>
        <color rgb="FF231F20"/>
        <rFont val="Arial"/>
        <family val="2"/>
      </rPr>
      <t>RUA GIOVANNI MOSEL, 73 - IGUATEMI</t>
    </r>
  </si>
  <si>
    <r>
      <rPr>
        <sz val="9"/>
        <color rgb="FF231F20"/>
        <rFont val="Arial"/>
        <family val="2"/>
      </rPr>
      <t>08381-800</t>
    </r>
  </si>
  <si>
    <r>
      <rPr>
        <sz val="9"/>
        <color rgb="FF231F20"/>
        <rFont val="Arial"/>
        <family val="2"/>
      </rPr>
      <t>2731-9636</t>
    </r>
  </si>
  <si>
    <r>
      <rPr>
        <sz val="9"/>
        <color rgb="FF231F20"/>
        <rFont val="Arial"/>
        <family val="2"/>
      </rPr>
      <t>RUA DOS NAVEGADORES, 91 - JARDIM ANGELA</t>
    </r>
  </si>
  <si>
    <r>
      <rPr>
        <sz val="9"/>
        <color rgb="FF231F20"/>
        <rFont val="Arial"/>
        <family val="2"/>
      </rPr>
      <t>03985-120</t>
    </r>
  </si>
  <si>
    <r>
      <rPr>
        <sz val="9"/>
        <color rgb="FF231F20"/>
        <rFont val="Arial"/>
        <family val="2"/>
      </rPr>
      <t>2143-3999</t>
    </r>
  </si>
  <si>
    <r>
      <rPr>
        <sz val="9"/>
        <color rgb="FF231F20"/>
        <rFont val="Arial"/>
        <family val="2"/>
      </rPr>
      <t>RUA LUÍZA SARAZZIM, 31 - JARDIM DAS LARANJEIRAS</t>
    </r>
  </si>
  <si>
    <r>
      <rPr>
        <sz val="9"/>
        <color rgb="FF231F20"/>
        <rFont val="Arial"/>
        <family val="2"/>
      </rPr>
      <t>08372-000</t>
    </r>
  </si>
  <si>
    <r>
      <rPr>
        <sz val="9"/>
        <color rgb="FF231F20"/>
        <rFont val="Arial"/>
        <family val="2"/>
      </rPr>
      <t>2731-3663</t>
    </r>
  </si>
  <si>
    <r>
      <rPr>
        <sz val="9"/>
        <color rgb="FF231F20"/>
        <rFont val="Arial"/>
        <family val="2"/>
      </rPr>
      <t>RUA ORESTE DAMOLIN, 791 - CJ. PROM. SAPOPEMBA</t>
    </r>
  </si>
  <si>
    <r>
      <rPr>
        <sz val="9"/>
        <color rgb="FF231F20"/>
        <rFont val="Arial"/>
        <family val="2"/>
      </rPr>
      <t>03927-360</t>
    </r>
  </si>
  <si>
    <r>
      <rPr>
        <sz val="9"/>
        <color rgb="FF231F20"/>
        <rFont val="Arial"/>
        <family val="2"/>
      </rPr>
      <t>2704-3404</t>
    </r>
  </si>
  <si>
    <r>
      <rPr>
        <sz val="9"/>
        <color rgb="FF231F20"/>
        <rFont val="Arial"/>
        <family val="2"/>
      </rPr>
      <t>RUA GEORGE BEKESY, 16 - SAPOPEMBA</t>
    </r>
  </si>
  <si>
    <r>
      <rPr>
        <sz val="9"/>
        <color rgb="FF231F20"/>
        <rFont val="Arial"/>
        <family val="2"/>
      </rPr>
      <t>03974-070</t>
    </r>
  </si>
  <si>
    <r>
      <rPr>
        <sz val="9"/>
        <color rgb="FF231F20"/>
        <rFont val="Arial"/>
        <family val="2"/>
      </rPr>
      <t>2012-1655</t>
    </r>
  </si>
  <si>
    <r>
      <rPr>
        <sz val="9"/>
        <color rgb="FF231F20"/>
        <rFont val="Arial"/>
        <family val="2"/>
      </rPr>
      <t>RUA CINIRA POLONIO, 1 - CJ. PROM. RIO CLARO</t>
    </r>
  </si>
  <si>
    <r>
      <rPr>
        <sz val="9"/>
        <color rgb="FF231F20"/>
        <rFont val="Arial"/>
        <family val="2"/>
      </rPr>
      <t>2751-2869</t>
    </r>
  </si>
  <si>
    <r>
      <rPr>
        <sz val="9"/>
        <color rgb="FF231F20"/>
        <rFont val="Arial"/>
        <family val="2"/>
      </rPr>
      <t>RUA GIOVANNI ALBERONI, 132 - SÃO ROBERTO</t>
    </r>
  </si>
  <si>
    <r>
      <rPr>
        <sz val="9"/>
        <color rgb="FF231F20"/>
        <rFont val="Arial"/>
        <family val="2"/>
      </rPr>
      <t>03978-060</t>
    </r>
  </si>
  <si>
    <r>
      <rPr>
        <sz val="9"/>
        <color rgb="FF231F20"/>
        <rFont val="Arial"/>
        <family val="2"/>
      </rPr>
      <t>2704-3135</t>
    </r>
  </si>
  <si>
    <r>
      <rPr>
        <sz val="9"/>
        <color rgb="FF231F20"/>
        <rFont val="Arial"/>
        <family val="2"/>
      </rPr>
      <t>RUA ALEXANDRE GROPPALI, 179 - FAZENDA DA JUTA</t>
    </r>
  </si>
  <si>
    <r>
      <rPr>
        <sz val="9"/>
        <color rgb="FF231F20"/>
        <rFont val="Arial"/>
        <family val="2"/>
      </rPr>
      <t>03977-800</t>
    </r>
  </si>
  <si>
    <r>
      <rPr>
        <sz val="9"/>
        <color rgb="FF231F20"/>
        <rFont val="Arial"/>
        <family val="2"/>
      </rPr>
      <t>2962-4441</t>
    </r>
  </si>
  <si>
    <r>
      <rPr>
        <sz val="9"/>
        <color rgb="FF231F20"/>
        <rFont val="Arial"/>
        <family val="2"/>
      </rPr>
      <t>RUA CACHOEIRA DE MINAS, 172 - JARDIM SANTA ADÉLIA</t>
    </r>
  </si>
  <si>
    <r>
      <rPr>
        <sz val="9"/>
        <color rgb="FF231F20"/>
        <rFont val="Arial"/>
        <family val="2"/>
      </rPr>
      <t>03973-050</t>
    </r>
  </si>
  <si>
    <r>
      <rPr>
        <sz val="9"/>
        <color rgb="FF231F20"/>
        <rFont val="Arial"/>
        <family val="2"/>
      </rPr>
      <t>2919-1689</t>
    </r>
  </si>
  <si>
    <r>
      <rPr>
        <sz val="9"/>
        <color rgb="FF231F20"/>
        <rFont val="Arial"/>
        <family val="2"/>
      </rPr>
      <t>ESTRADA DA CASA GRANDE, 133 - VILA UNIÃO</t>
    </r>
  </si>
  <si>
    <r>
      <rPr>
        <sz val="9"/>
        <color rgb="FF231F20"/>
        <rFont val="Arial"/>
        <family val="2"/>
      </rPr>
      <t>2143-3699</t>
    </r>
  </si>
  <si>
    <r>
      <rPr>
        <sz val="9"/>
        <color rgb="FF231F20"/>
        <rFont val="Arial"/>
        <family val="2"/>
      </rPr>
      <t>RUA SG. LUIZ RODRIGUES FILHO, 191 - COHAB MAL. M. MORAES</t>
    </r>
  </si>
  <si>
    <r>
      <rPr>
        <sz val="9"/>
        <color rgb="FF231F20"/>
        <rFont val="Arial"/>
        <family val="2"/>
      </rPr>
      <t>2919-6446</t>
    </r>
  </si>
  <si>
    <r>
      <rPr>
        <sz val="9"/>
        <color rgb="FF231F20"/>
        <rFont val="Arial"/>
        <family val="2"/>
      </rPr>
      <t>RUA MIGUEL FERREIRA DE MELO, 10 - JARDIM SANTO ANDRÉ</t>
    </r>
  </si>
  <si>
    <r>
      <rPr>
        <sz val="9"/>
        <color rgb="FF231F20"/>
        <rFont val="Arial"/>
        <family val="2"/>
      </rPr>
      <t>08390-000</t>
    </r>
  </si>
  <si>
    <r>
      <rPr>
        <sz val="9"/>
        <color rgb="FF231F20"/>
        <rFont val="Arial"/>
        <family val="2"/>
      </rPr>
      <t>2751-7914</t>
    </r>
  </si>
  <si>
    <r>
      <rPr>
        <sz val="9"/>
        <color rgb="FF231F20"/>
        <rFont val="Arial"/>
        <family val="2"/>
      </rPr>
      <t>RUA DR. PAULO QUEIROZ, 987 - JARDIM NOVE DE JULHO</t>
    </r>
  </si>
  <si>
    <r>
      <rPr>
        <sz val="9"/>
        <color rgb="FF231F20"/>
        <rFont val="Arial"/>
        <family val="2"/>
      </rPr>
      <t>2019-4577</t>
    </r>
  </si>
  <si>
    <r>
      <rPr>
        <sz val="9"/>
        <color rgb="FF231F20"/>
        <rFont val="Arial"/>
        <family val="2"/>
      </rPr>
      <t>RUA JOSÉ VIEIRA DO RIO, 257 - PARQUE SÃO RAFAEL</t>
    </r>
  </si>
  <si>
    <r>
      <rPr>
        <sz val="9"/>
        <color rgb="FF231F20"/>
        <rFont val="Arial"/>
        <family val="2"/>
      </rPr>
      <t>08320-120</t>
    </r>
  </si>
  <si>
    <r>
      <rPr>
        <sz val="9"/>
        <color rgb="FF231F20"/>
        <rFont val="Arial"/>
        <family val="2"/>
      </rPr>
      <t>2019-6061</t>
    </r>
  </si>
  <si>
    <r>
      <rPr>
        <sz val="9"/>
        <color rgb="FF231F20"/>
        <rFont val="Arial"/>
        <family val="2"/>
      </rPr>
      <t>RUA ESQUÍVEL NAVARRO, 463 - COHAB TEOTÔNIO VILELA</t>
    </r>
  </si>
  <si>
    <r>
      <rPr>
        <sz val="9"/>
        <color rgb="FF231F20"/>
        <rFont val="Arial"/>
        <family val="2"/>
      </rPr>
      <t>03928-130</t>
    </r>
  </si>
  <si>
    <r>
      <rPr>
        <sz val="9"/>
        <color rgb="FF231F20"/>
        <rFont val="Arial"/>
        <family val="2"/>
      </rPr>
      <t>2704-8885</t>
    </r>
  </si>
  <si>
    <r>
      <rPr>
        <sz val="9"/>
        <color rgb="FF231F20"/>
        <rFont val="Arial"/>
        <family val="2"/>
      </rPr>
      <t>RUA CARLO CLAUSETTI, 298 - CJ. PROM. SAPOPEMBA</t>
    </r>
  </si>
  <si>
    <r>
      <rPr>
        <sz val="9"/>
        <color rgb="FF231F20"/>
        <rFont val="Arial"/>
        <family val="2"/>
      </rPr>
      <t>03927-000</t>
    </r>
  </si>
  <si>
    <r>
      <rPr>
        <sz val="9"/>
        <color rgb="FF231F20"/>
        <rFont val="Arial"/>
        <family val="2"/>
      </rPr>
      <t>2704-7791</t>
    </r>
  </si>
  <si>
    <r>
      <rPr>
        <sz val="9"/>
        <color rgb="FF231F20"/>
        <rFont val="Arial"/>
        <family val="2"/>
      </rPr>
      <t>RUA JOSÉ DE QUEIROS MATOS, 190 - JARDIM GRIMALDI</t>
    </r>
  </si>
  <si>
    <r>
      <rPr>
        <sz val="9"/>
        <color rgb="FF231F20"/>
        <rFont val="Arial"/>
        <family val="2"/>
      </rPr>
      <t>03922-040</t>
    </r>
  </si>
  <si>
    <r>
      <rPr>
        <sz val="9"/>
        <color rgb="FF231F20"/>
        <rFont val="Arial"/>
        <family val="2"/>
      </rPr>
      <t>2143-1388</t>
    </r>
  </si>
  <si>
    <r>
      <rPr>
        <sz val="9"/>
        <color rgb="FF231F20"/>
        <rFont val="Arial"/>
        <family val="2"/>
      </rPr>
      <t>TRAVESSA CORUJA DO CAMPO, 100 - JARDIM SÃO FRANCISCO</t>
    </r>
  </si>
  <si>
    <r>
      <rPr>
        <sz val="9"/>
        <color rgb="FF231F20"/>
        <rFont val="Arial"/>
        <family val="2"/>
      </rPr>
      <t>08311-410</t>
    </r>
  </si>
  <si>
    <r>
      <rPr>
        <sz val="9"/>
        <color rgb="FF231F20"/>
        <rFont val="Arial"/>
        <family val="2"/>
      </rPr>
      <t>2753-7908</t>
    </r>
  </si>
  <si>
    <r>
      <rPr>
        <sz val="9"/>
        <color rgb="FF231F20"/>
        <rFont val="Arial"/>
        <family val="2"/>
      </rPr>
      <t>RUA SILVESTRO SILVESTRE, 319 - JARDIM ANGELA</t>
    </r>
  </si>
  <si>
    <r>
      <rPr>
        <sz val="9"/>
        <color rgb="FF231F20"/>
        <rFont val="Arial"/>
        <family val="2"/>
      </rPr>
      <t>03985-000</t>
    </r>
  </si>
  <si>
    <r>
      <rPr>
        <sz val="9"/>
        <color rgb="FF231F20"/>
        <rFont val="Arial"/>
        <family val="2"/>
      </rPr>
      <t>2703-4767</t>
    </r>
  </si>
  <si>
    <r>
      <rPr>
        <sz val="9"/>
        <color rgb="FF231F20"/>
        <rFont val="Arial"/>
        <family val="2"/>
      </rPr>
      <t>RUA SG. HERMINIO AURÉLIO SAMPAIO, 477 - COHAB MAL. M. MORAES</t>
    </r>
  </si>
  <si>
    <r>
      <rPr>
        <sz val="9"/>
        <color rgb="FF231F20"/>
        <rFont val="Arial"/>
        <family val="2"/>
      </rPr>
      <t>03977-220</t>
    </r>
  </si>
  <si>
    <r>
      <rPr>
        <sz val="9"/>
        <color rgb="FF231F20"/>
        <rFont val="Arial"/>
        <family val="2"/>
      </rPr>
      <t>2919-1940</t>
    </r>
  </si>
  <si>
    <r>
      <rPr>
        <sz val="9"/>
        <color rgb="FF231F20"/>
        <rFont val="Arial"/>
        <family val="2"/>
      </rPr>
      <t>RUA ERNESTO MANOGRASSO, 340 - CIDADE SÃO MATEUS</t>
    </r>
  </si>
  <si>
    <r>
      <rPr>
        <sz val="9"/>
        <color rgb="FF231F20"/>
        <rFont val="Arial"/>
        <family val="2"/>
      </rPr>
      <t>03963-000</t>
    </r>
  </si>
  <si>
    <r>
      <rPr>
        <sz val="9"/>
        <color rgb="FF231F20"/>
        <rFont val="Arial"/>
        <family val="2"/>
      </rPr>
      <t>2919-9960</t>
    </r>
  </si>
  <si>
    <r>
      <rPr>
        <sz val="9"/>
        <color rgb="FF231F20"/>
        <rFont val="Arial"/>
        <family val="2"/>
      </rPr>
      <t>RUA ANTONIO PAVÃO, 5 - PARQUE BOA ESPERANÇA</t>
    </r>
  </si>
  <si>
    <r>
      <rPr>
        <sz val="9"/>
        <color rgb="FF231F20"/>
        <rFont val="Arial"/>
        <family val="2"/>
      </rPr>
      <t>08341-070</t>
    </r>
  </si>
  <si>
    <r>
      <rPr>
        <sz val="9"/>
        <color rgb="FF231F20"/>
        <rFont val="Arial"/>
        <family val="2"/>
      </rPr>
      <t>2731-1580</t>
    </r>
  </si>
  <si>
    <r>
      <rPr>
        <sz val="9"/>
        <color rgb="FF231F20"/>
        <rFont val="Arial"/>
        <family val="2"/>
      </rPr>
      <t>RUA NEBULOSAS, 156 - CIDADE SATÉLITE</t>
    </r>
  </si>
  <si>
    <r>
      <rPr>
        <sz val="9"/>
        <color rgb="FF231F20"/>
        <rFont val="Arial"/>
        <family val="2"/>
      </rPr>
      <t>08330-430</t>
    </r>
  </si>
  <si>
    <r>
      <rPr>
        <sz val="9"/>
        <color rgb="FF231F20"/>
        <rFont val="Arial"/>
        <family val="2"/>
      </rPr>
      <t>2019-6812</t>
    </r>
  </si>
  <si>
    <r>
      <rPr>
        <sz val="9"/>
        <color rgb="FF231F20"/>
        <rFont val="Arial"/>
        <family val="2"/>
      </rPr>
      <t>RUA TAURO, S/Nº - SÍTIO DOS FRANÇAS - TERCEIRA DIVISÃO</t>
    </r>
  </si>
  <si>
    <r>
      <rPr>
        <sz val="9"/>
        <color rgb="FF231F20"/>
        <rFont val="Arial"/>
        <family val="2"/>
      </rPr>
      <t>08381-770</t>
    </r>
  </si>
  <si>
    <r>
      <rPr>
        <sz val="9"/>
        <color rgb="FF231F20"/>
        <rFont val="Arial"/>
        <family val="2"/>
      </rPr>
      <t>2731-6504</t>
    </r>
  </si>
  <si>
    <r>
      <rPr>
        <sz val="9"/>
        <color rgb="FF231F20"/>
        <rFont val="Arial"/>
        <family val="2"/>
      </rPr>
      <t>TRAVESSA JAMBALAYA, 49 - JARDIM DA CONQUISTA</t>
    </r>
  </si>
  <si>
    <r>
      <rPr>
        <sz val="9"/>
        <color rgb="FF231F20"/>
        <rFont val="Arial"/>
        <family val="2"/>
      </rPr>
      <t>08344-220</t>
    </r>
  </si>
  <si>
    <r>
      <rPr>
        <sz val="9"/>
        <color rgb="FF231F20"/>
        <rFont val="Arial"/>
        <family val="2"/>
      </rPr>
      <t>2734-8754</t>
    </r>
  </si>
  <si>
    <r>
      <rPr>
        <sz val="9"/>
        <color rgb="FF231F20"/>
        <rFont val="Arial"/>
        <family val="2"/>
      </rPr>
      <t>RUA EUGENÓPOLIS, S/Nº - JARDIM IMPERADOR</t>
    </r>
  </si>
  <si>
    <r>
      <rPr>
        <sz val="9"/>
        <color rgb="FF231F20"/>
        <rFont val="Arial"/>
        <family val="2"/>
      </rPr>
      <t>03934-090</t>
    </r>
  </si>
  <si>
    <r>
      <rPr>
        <sz val="9"/>
        <color rgb="FF231F20"/>
        <rFont val="Arial"/>
        <family val="2"/>
      </rPr>
      <t>2721-6917</t>
    </r>
  </si>
  <si>
    <r>
      <rPr>
        <sz val="9"/>
        <color rgb="FF231F20"/>
        <rFont val="Arial"/>
        <family val="2"/>
      </rPr>
      <t>AV. DO PROGRESSO, S/Nº - IGUATEMI</t>
    </r>
  </si>
  <si>
    <r>
      <rPr>
        <sz val="9"/>
        <color rgb="FF231F20"/>
        <rFont val="Arial"/>
        <family val="2"/>
      </rPr>
      <t>2734-6887</t>
    </r>
  </si>
  <si>
    <r>
      <rPr>
        <sz val="9"/>
        <color rgb="FF231F20"/>
        <rFont val="Arial"/>
        <family val="2"/>
      </rPr>
      <t>RUA EMB. ILDEFONSO FALCÃO, 157 - SÃO MATHEUS</t>
    </r>
  </si>
  <si>
    <r>
      <rPr>
        <sz val="9"/>
        <color rgb="FF231F20"/>
        <rFont val="Arial"/>
        <family val="2"/>
      </rPr>
      <t>03964-020</t>
    </r>
  </si>
  <si>
    <r>
      <rPr>
        <sz val="9"/>
        <color rgb="FF231F20"/>
        <rFont val="Arial"/>
        <family val="2"/>
      </rPr>
      <t>2919-3644</t>
    </r>
  </si>
  <si>
    <r>
      <rPr>
        <sz val="9"/>
        <color rgb="FF231F20"/>
        <rFont val="Arial"/>
        <family val="2"/>
      </rPr>
      <t>AV. DR. PAULO COLOMBO P. DE QUEIROZ, 320 PARQUE SANTA MADALENA</t>
    </r>
  </si>
  <si>
    <r>
      <rPr>
        <sz val="9"/>
        <color rgb="FF231F20"/>
        <rFont val="Arial"/>
        <family val="2"/>
      </rPr>
      <t>2702-2074</t>
    </r>
  </si>
  <si>
    <r>
      <rPr>
        <sz val="9"/>
        <color rgb="FF231F20"/>
        <rFont val="Arial"/>
        <family val="2"/>
      </rPr>
      <t>RUA JOSINO MENDES ALVARENGA FREIRE, 341 - JARDIM TIETÊ</t>
    </r>
  </si>
  <si>
    <r>
      <rPr>
        <sz val="9"/>
        <color rgb="FF231F20"/>
        <rFont val="Arial"/>
        <family val="2"/>
      </rPr>
      <t>03945-080</t>
    </r>
  </si>
  <si>
    <r>
      <rPr>
        <sz val="9"/>
        <color rgb="FF231F20"/>
        <rFont val="Arial"/>
        <family val="2"/>
      </rPr>
      <t>2019-6768</t>
    </r>
  </si>
  <si>
    <r>
      <rPr>
        <sz val="9"/>
        <color rgb="FF231F20"/>
        <rFont val="Arial"/>
        <family val="2"/>
      </rPr>
      <t>RUA SÃO JOÃO DO PARAÍSO, 281 - JARDIM IMPERADOR</t>
    </r>
  </si>
  <si>
    <r>
      <rPr>
        <sz val="9"/>
        <color rgb="FF231F20"/>
        <rFont val="Arial"/>
        <family val="2"/>
      </rPr>
      <t>03439-000</t>
    </r>
  </si>
  <si>
    <r>
      <rPr>
        <sz val="9"/>
        <color rgb="FF231F20"/>
        <rFont val="Arial"/>
        <family val="2"/>
      </rPr>
      <t>2721-4293</t>
    </r>
  </si>
  <si>
    <r>
      <rPr>
        <sz val="9"/>
        <color rgb="FF231F20"/>
        <rFont val="Arial"/>
        <family val="2"/>
      </rPr>
      <t>RUA ELSA MORANTE, 58 - SÃO RAFAEL</t>
    </r>
  </si>
  <si>
    <r>
      <rPr>
        <sz val="9"/>
        <color rgb="FF231F20"/>
        <rFont val="Arial"/>
        <family val="2"/>
      </rPr>
      <t>08390-324</t>
    </r>
  </si>
  <si>
    <r>
      <rPr>
        <sz val="9"/>
        <color rgb="FF231F20"/>
        <rFont val="Arial"/>
        <family val="2"/>
      </rPr>
      <t>2751-9954</t>
    </r>
  </si>
  <si>
    <r>
      <rPr>
        <sz val="9"/>
        <color rgb="FF231F20"/>
        <rFont val="Arial"/>
        <family val="2"/>
      </rPr>
      <t>RUA DR. ARISTIDES RICARDO, 297 - PARQUE SÃO RAFAEL</t>
    </r>
  </si>
  <si>
    <r>
      <rPr>
        <sz val="9"/>
        <color rgb="FF231F20"/>
        <rFont val="Arial"/>
        <family val="2"/>
      </rPr>
      <t>08311-270</t>
    </r>
  </si>
  <si>
    <r>
      <rPr>
        <sz val="9"/>
        <color rgb="FF231F20"/>
        <rFont val="Arial"/>
        <family val="2"/>
      </rPr>
      <t>2919-1512</t>
    </r>
  </si>
  <si>
    <r>
      <rPr>
        <sz val="9"/>
        <color rgb="FF231F20"/>
        <rFont val="Arial"/>
        <family val="2"/>
      </rPr>
      <t>RUA ADAUTO FERNANDES DE ANDRADE, 51 - VILA BANCÁRIA</t>
    </r>
  </si>
  <si>
    <r>
      <rPr>
        <sz val="9"/>
        <color rgb="FF231F20"/>
        <rFont val="Arial"/>
        <family val="2"/>
      </rPr>
      <t>03923-070</t>
    </r>
  </si>
  <si>
    <r>
      <rPr>
        <sz val="9"/>
        <color rgb="FF231F20"/>
        <rFont val="Arial"/>
        <family val="2"/>
      </rPr>
      <t>2143-2411</t>
    </r>
  </si>
  <si>
    <r>
      <rPr>
        <sz val="9"/>
        <color rgb="FF231F20"/>
        <rFont val="Arial"/>
        <family val="2"/>
      </rPr>
      <t>RUA BARTOLOMEU GONÇALVES, 47 - VILA ESTHER</t>
    </r>
  </si>
  <si>
    <r>
      <rPr>
        <sz val="9"/>
        <color rgb="FF231F20"/>
        <rFont val="Arial"/>
        <family val="2"/>
      </rPr>
      <t>08330-240</t>
    </r>
  </si>
  <si>
    <r>
      <rPr>
        <sz val="9"/>
        <color rgb="FF231F20"/>
        <rFont val="Arial"/>
        <family val="2"/>
      </rPr>
      <t>2015-3212</t>
    </r>
  </si>
  <si>
    <r>
      <rPr>
        <sz val="9"/>
        <color rgb="FF231F20"/>
        <rFont val="Arial"/>
        <family val="2"/>
      </rPr>
      <t>AV. SG. IRACITAN COIMBRA, 511 - JARDIM VERA CRUZ</t>
    </r>
  </si>
  <si>
    <r>
      <rPr>
        <sz val="9"/>
        <color rgb="FF231F20"/>
        <rFont val="Arial"/>
        <family val="2"/>
      </rPr>
      <t>08310-580</t>
    </r>
  </si>
  <si>
    <r>
      <rPr>
        <sz val="9"/>
        <color rgb="FF231F20"/>
        <rFont val="Arial"/>
        <family val="2"/>
      </rPr>
      <t>2919-3849</t>
    </r>
  </si>
  <si>
    <r>
      <rPr>
        <sz val="9"/>
        <color rgb="FF231F20"/>
        <rFont val="Arial"/>
        <family val="2"/>
      </rPr>
      <t>RUA ESQUÍVEL NAVARRO, 180 - JARDIM SAPOPEMBA</t>
    </r>
  </si>
  <si>
    <r>
      <rPr>
        <sz val="9"/>
        <color rgb="FF231F20"/>
        <rFont val="Arial"/>
        <family val="2"/>
      </rPr>
      <t>2704-9915</t>
    </r>
  </si>
  <si>
    <r>
      <rPr>
        <sz val="9"/>
        <color rgb="FF231F20"/>
        <rFont val="Arial"/>
        <family val="2"/>
      </rPr>
      <t>AV. EGÍDIO MARTINS, 283 - VILA PRIMAVERA</t>
    </r>
  </si>
  <si>
    <r>
      <rPr>
        <sz val="9"/>
        <color rgb="FF231F20"/>
        <rFont val="Arial"/>
        <family val="2"/>
      </rPr>
      <t>03390-010</t>
    </r>
  </si>
  <si>
    <r>
      <rPr>
        <sz val="9"/>
        <color rgb="FF231F20"/>
        <rFont val="Arial"/>
        <family val="2"/>
      </rPr>
      <t>2154-7468</t>
    </r>
  </si>
  <si>
    <r>
      <rPr>
        <sz val="9"/>
        <color rgb="FF231F20"/>
        <rFont val="Arial"/>
        <family val="2"/>
      </rPr>
      <t>RUA JORGE CARLOS DE ALMEIDA, S/Nº - DISTRITO DE SÃO RAFAEL</t>
    </r>
  </si>
  <si>
    <r>
      <rPr>
        <sz val="9"/>
        <color rgb="FF231F20"/>
        <rFont val="Arial"/>
        <family val="2"/>
      </rPr>
      <t>08390-290</t>
    </r>
  </si>
  <si>
    <r>
      <rPr>
        <sz val="9"/>
        <color rgb="FF231F20"/>
        <rFont val="Arial"/>
        <family val="2"/>
      </rPr>
      <t>RUA ABNER RIBEIRO BORGES, 154 - JARDIM IGUATEMI</t>
    </r>
  </si>
  <si>
    <r>
      <rPr>
        <sz val="9"/>
        <color rgb="FF231F20"/>
        <rFont val="Arial"/>
        <family val="2"/>
      </rPr>
      <t>2731-2774</t>
    </r>
  </si>
  <si>
    <r>
      <rPr>
        <sz val="9"/>
        <color rgb="FF231F20"/>
        <rFont val="Arial"/>
        <family val="2"/>
      </rPr>
      <t>RUA MILTON DA CRUZ, 585 - JARDIM PLANALTO</t>
    </r>
  </si>
  <si>
    <r>
      <rPr>
        <sz val="9"/>
        <color rgb="FF231F20"/>
        <rFont val="Arial"/>
        <family val="2"/>
      </rPr>
      <t>2703-1242</t>
    </r>
  </si>
  <si>
    <r>
      <rPr>
        <sz val="9"/>
        <color rgb="FF231F20"/>
        <rFont val="Arial"/>
        <family val="2"/>
      </rPr>
      <t>RUA DOS LÍRIOS, 10 - PARQUE DAS FLORES</t>
    </r>
  </si>
  <si>
    <r>
      <rPr>
        <sz val="9"/>
        <color rgb="FF231F20"/>
        <rFont val="Arial"/>
        <family val="2"/>
      </rPr>
      <t>2751-3811</t>
    </r>
  </si>
  <si>
    <r>
      <rPr>
        <sz val="9"/>
        <color rgb="FF231F20"/>
        <rFont val="Arial"/>
        <family val="2"/>
      </rPr>
      <t>RUA VITÓRIA MARCONATO ZONTA, 60 - JARDIM SAPOPEMBA</t>
    </r>
  </si>
  <si>
    <r>
      <rPr>
        <sz val="9"/>
        <color rgb="FF231F20"/>
        <rFont val="Arial"/>
        <family val="2"/>
      </rPr>
      <t>03975-090</t>
    </r>
  </si>
  <si>
    <r>
      <rPr>
        <sz val="9"/>
        <color rgb="FF231F20"/>
        <rFont val="Arial"/>
        <family val="2"/>
      </rPr>
      <t>2919-1017</t>
    </r>
  </si>
  <si>
    <r>
      <rPr>
        <sz val="9"/>
        <color rgb="FF231F20"/>
        <rFont val="Arial"/>
        <family val="2"/>
      </rPr>
      <t>AV. RODOLFO PIRANI, 320 - JARDIM RODOLFO PIRANI</t>
    </r>
  </si>
  <si>
    <r>
      <rPr>
        <sz val="9"/>
        <color rgb="FF231F20"/>
        <rFont val="Arial"/>
        <family val="2"/>
      </rPr>
      <t>08310-000</t>
    </r>
  </si>
  <si>
    <r>
      <rPr>
        <sz val="9"/>
        <color rgb="FF231F20"/>
        <rFont val="Arial"/>
        <family val="2"/>
      </rPr>
      <t>2751-2289</t>
    </r>
  </si>
  <si>
    <r>
      <rPr>
        <sz val="9"/>
        <color rgb="FF231F20"/>
        <rFont val="Arial"/>
        <family val="2"/>
      </rPr>
      <t>AV. PEREIRA DE FARO, 359 - JARDIM CAMARGO VELHO</t>
    </r>
  </si>
  <si>
    <r>
      <rPr>
        <sz val="9"/>
        <color rgb="FF231F20"/>
        <rFont val="Arial"/>
        <family val="2"/>
      </rPr>
      <t>08141-350</t>
    </r>
  </si>
  <si>
    <r>
      <rPr>
        <sz val="9"/>
        <color rgb="FF231F20"/>
        <rFont val="Arial"/>
        <family val="2"/>
      </rPr>
      <t>2963-2767</t>
    </r>
  </si>
  <si>
    <r>
      <rPr>
        <sz val="9"/>
        <color rgb="FF231F20"/>
        <rFont val="Arial"/>
        <family val="2"/>
      </rPr>
      <t>AV. MÁRIO ALVES, 482 - CIDADE PEDRO JOSÉ NUNES</t>
    </r>
  </si>
  <si>
    <r>
      <rPr>
        <sz val="9"/>
        <color rgb="FF231F20"/>
        <rFont val="Arial"/>
        <family val="2"/>
      </rPr>
      <t>08061-380</t>
    </r>
  </si>
  <si>
    <r>
      <rPr>
        <sz val="9"/>
        <color rgb="FF231F20"/>
        <rFont val="Arial"/>
        <family val="2"/>
      </rPr>
      <t>2956-3278</t>
    </r>
  </si>
  <si>
    <r>
      <rPr>
        <sz val="9"/>
        <color rgb="FF231F20"/>
        <rFont val="Arial"/>
        <family val="2"/>
      </rPr>
      <t>RUA HENRIQUE ABADIÊ, 70 - COHAB TEXIMA</t>
    </r>
  </si>
  <si>
    <r>
      <rPr>
        <sz val="9"/>
        <color rgb="FF231F20"/>
        <rFont val="Arial"/>
        <family val="2"/>
      </rPr>
      <t>08115-100</t>
    </r>
  </si>
  <si>
    <r>
      <rPr>
        <sz val="9"/>
        <color rgb="FF231F20"/>
        <rFont val="Arial"/>
        <family val="2"/>
      </rPr>
      <t>2572-1728</t>
    </r>
  </si>
  <si>
    <r>
      <rPr>
        <sz val="9"/>
        <color rgb="FF231F20"/>
        <rFont val="Arial"/>
        <family val="2"/>
      </rPr>
      <t>RUA GRAPIRA, 10 - VILA CURUÇÁ</t>
    </r>
  </si>
  <si>
    <r>
      <rPr>
        <sz val="9"/>
        <color rgb="FF231F20"/>
        <rFont val="Arial"/>
        <family val="2"/>
      </rPr>
      <t>08030-190</t>
    </r>
  </si>
  <si>
    <r>
      <rPr>
        <sz val="9"/>
        <color rgb="FF231F20"/>
        <rFont val="Arial"/>
        <family val="2"/>
      </rPr>
      <t>2584-5278</t>
    </r>
  </si>
  <si>
    <r>
      <rPr>
        <sz val="9"/>
        <color rgb="FF231F20"/>
        <rFont val="Arial"/>
        <family val="2"/>
      </rPr>
      <t>AV. RIO MIRIVAI, 274 - PARQUE SANTA AMÉLIA</t>
    </r>
  </si>
  <si>
    <r>
      <rPr>
        <sz val="9"/>
        <color rgb="FF231F20"/>
        <rFont val="Arial"/>
        <family val="2"/>
      </rPr>
      <t>08122-440</t>
    </r>
  </si>
  <si>
    <r>
      <rPr>
        <sz val="9"/>
        <color rgb="FF231F20"/>
        <rFont val="Arial"/>
        <family val="2"/>
      </rPr>
      <t>2963-2467</t>
    </r>
  </si>
  <si>
    <r>
      <rPr>
        <sz val="9"/>
        <color rgb="FF231F20"/>
        <rFont val="Arial"/>
        <family val="2"/>
      </rPr>
      <t>RUA PADRE ORLANDO NOGUEIRA, 235 - LIMOEIRO</t>
    </r>
  </si>
  <si>
    <r>
      <rPr>
        <sz val="9"/>
        <color rgb="FF231F20"/>
        <rFont val="Arial"/>
        <family val="2"/>
      </rPr>
      <t>08051-560</t>
    </r>
  </si>
  <si>
    <r>
      <rPr>
        <sz val="9"/>
        <color rgb="FF231F20"/>
        <rFont val="Arial"/>
        <family val="2"/>
      </rPr>
      <t>2280-0564</t>
    </r>
  </si>
  <si>
    <r>
      <rPr>
        <sz val="9"/>
        <color rgb="FF231F20"/>
        <rFont val="Arial"/>
        <family val="2"/>
      </rPr>
      <t>RUA CARLO MARATI, 1 - JARDIM HELENA</t>
    </r>
  </si>
  <si>
    <r>
      <rPr>
        <sz val="9"/>
        <color rgb="FF231F20"/>
        <rFont val="Arial"/>
        <family val="2"/>
      </rPr>
      <t>08090-460</t>
    </r>
  </si>
  <si>
    <r>
      <rPr>
        <sz val="9"/>
        <color rgb="FF231F20"/>
        <rFont val="Arial"/>
        <family val="2"/>
      </rPr>
      <t>2581-3962</t>
    </r>
  </si>
  <si>
    <r>
      <rPr>
        <sz val="9"/>
        <color rgb="FF231F20"/>
        <rFont val="Arial"/>
        <family val="2"/>
      </rPr>
      <t>RUA CORDÃO DE SÃO FRANCISCO, 19 - JARDIM MAIA</t>
    </r>
  </si>
  <si>
    <r>
      <rPr>
        <sz val="9"/>
        <color rgb="FF231F20"/>
        <rFont val="Arial"/>
        <family val="2"/>
      </rPr>
      <t>09190-000</t>
    </r>
  </si>
  <si>
    <r>
      <rPr>
        <sz val="9"/>
        <color rgb="FF231F20"/>
        <rFont val="Arial"/>
        <family val="2"/>
      </rPr>
      <t>2586-6007</t>
    </r>
  </si>
  <si>
    <r>
      <rPr>
        <sz val="9"/>
        <color rgb="FF231F20"/>
        <rFont val="Arial"/>
        <family val="2"/>
      </rPr>
      <t>RUA PEDRO GERALDO NASCIMENTO, 42 - JARDIM ROBRU</t>
    </r>
  </si>
  <si>
    <r>
      <rPr>
        <sz val="9"/>
        <color rgb="FF231F20"/>
        <rFont val="Arial"/>
        <family val="2"/>
      </rPr>
      <t>08150-280</t>
    </r>
  </si>
  <si>
    <r>
      <rPr>
        <sz val="9"/>
        <color rgb="FF231F20"/>
        <rFont val="Arial"/>
        <family val="2"/>
      </rPr>
      <t>2511-0244</t>
    </r>
  </si>
  <si>
    <r>
      <rPr>
        <sz val="9"/>
        <color rgb="FF231F20"/>
        <rFont val="Arial"/>
        <family val="2"/>
      </rPr>
      <t>RUA SARAVA, 40 - JARDIM CAMARGO NOVO</t>
    </r>
  </si>
  <si>
    <r>
      <rPr>
        <sz val="9"/>
        <color rgb="FF231F20"/>
        <rFont val="Arial"/>
        <family val="2"/>
      </rPr>
      <t>08121-180</t>
    </r>
  </si>
  <si>
    <r>
      <rPr>
        <sz val="9"/>
        <color rgb="FF231F20"/>
        <rFont val="Arial"/>
        <family val="2"/>
      </rPr>
      <t>2561-8053</t>
    </r>
  </si>
  <si>
    <r>
      <rPr>
        <sz val="9"/>
        <color rgb="FF231F20"/>
        <rFont val="Arial"/>
        <family val="2"/>
      </rPr>
      <t>RUA FLORAI, 322 - JARDIM CAMARGO VELHO</t>
    </r>
  </si>
  <si>
    <r>
      <rPr>
        <sz val="9"/>
        <color rgb="FF231F20"/>
        <rFont val="Arial"/>
        <family val="2"/>
      </rPr>
      <t>08121-460</t>
    </r>
  </si>
  <si>
    <r>
      <rPr>
        <sz val="9"/>
        <color rgb="FF231F20"/>
        <rFont val="Arial"/>
        <family val="2"/>
      </rPr>
      <t>2561-5696</t>
    </r>
  </si>
  <si>
    <r>
      <rPr>
        <sz val="9"/>
        <color rgb="FF231F20"/>
        <rFont val="Arial"/>
        <family val="2"/>
      </rPr>
      <t>RUA ILHA DE MARUI, 32 - JARDIM CAMPOS</t>
    </r>
  </si>
  <si>
    <r>
      <rPr>
        <sz val="9"/>
        <color rgb="FF231F20"/>
        <rFont val="Arial"/>
        <family val="2"/>
      </rPr>
      <t>08151-710</t>
    </r>
  </si>
  <si>
    <r>
      <rPr>
        <sz val="9"/>
        <color rgb="FF231F20"/>
        <rFont val="Arial"/>
        <family val="2"/>
      </rPr>
      <t>2514-0683</t>
    </r>
  </si>
  <si>
    <r>
      <rPr>
        <sz val="9"/>
        <color rgb="FF231F20"/>
        <rFont val="Arial"/>
        <family val="2"/>
      </rPr>
      <t>RUA UBAI, 14 - JARDIM EVA</t>
    </r>
  </si>
  <si>
    <r>
      <rPr>
        <sz val="9"/>
        <color rgb="FF231F20"/>
        <rFont val="Arial"/>
        <family val="2"/>
      </rPr>
      <t>08143-070</t>
    </r>
  </si>
  <si>
    <r>
      <rPr>
        <sz val="9"/>
        <color rgb="FF231F20"/>
        <rFont val="Arial"/>
        <family val="2"/>
      </rPr>
      <t>2572-2256</t>
    </r>
  </si>
  <si>
    <r>
      <rPr>
        <sz val="9"/>
        <color rgb="FF231F20"/>
        <rFont val="Arial"/>
        <family val="2"/>
      </rPr>
      <t>RUA ESTRELA DA NOITE, 287 - PARQUE PAULISTANO</t>
    </r>
  </si>
  <si>
    <r>
      <rPr>
        <sz val="9"/>
        <color rgb="FF231F20"/>
        <rFont val="Arial"/>
        <family val="2"/>
      </rPr>
      <t>08180-190</t>
    </r>
  </si>
  <si>
    <r>
      <rPr>
        <sz val="9"/>
        <color rgb="FF231F20"/>
        <rFont val="Arial"/>
        <family val="2"/>
      </rPr>
      <t>2581-6607</t>
    </r>
  </si>
  <si>
    <r>
      <rPr>
        <sz val="9"/>
        <color rgb="FF231F20"/>
        <rFont val="Arial"/>
        <family val="2"/>
      </rPr>
      <t>RUA SARGACO, 437 - JARDIM MILIUNAS</t>
    </r>
  </si>
  <si>
    <r>
      <rPr>
        <sz val="9"/>
        <color rgb="FF231F20"/>
        <rFont val="Arial"/>
        <family val="2"/>
      </rPr>
      <t>08122-220</t>
    </r>
  </si>
  <si>
    <r>
      <rPr>
        <sz val="9"/>
        <color rgb="FF231F20"/>
        <rFont val="Arial"/>
        <family val="2"/>
      </rPr>
      <t>2561-8970</t>
    </r>
  </si>
  <si>
    <r>
      <rPr>
        <sz val="9"/>
        <color rgb="FF231F20"/>
        <rFont val="Arial"/>
        <family val="2"/>
      </rPr>
      <t>RUA JOSÉ FELIPE DO AMARAL, 45 - JARDIM NAZARÉ</t>
    </r>
  </si>
  <si>
    <r>
      <rPr>
        <sz val="9"/>
        <color rgb="FF231F20"/>
        <rFont val="Arial"/>
        <family val="2"/>
      </rPr>
      <t>08151-320</t>
    </r>
  </si>
  <si>
    <r>
      <rPr>
        <sz val="9"/>
        <color rgb="FF231F20"/>
        <rFont val="Arial"/>
        <family val="2"/>
      </rPr>
      <t>2511-8905</t>
    </r>
  </si>
  <si>
    <r>
      <rPr>
        <sz val="9"/>
        <color rgb="FF231F20"/>
        <rFont val="Arial"/>
        <family val="2"/>
      </rPr>
      <t>RUA GUARABU, 142 - JARDIM RUTH</t>
    </r>
  </si>
  <si>
    <r>
      <rPr>
        <sz val="9"/>
        <color rgb="FF231F20"/>
        <rFont val="Arial"/>
        <family val="2"/>
      </rPr>
      <t>08040-780</t>
    </r>
  </si>
  <si>
    <r>
      <rPr>
        <sz val="9"/>
        <color rgb="FF231F20"/>
        <rFont val="Arial"/>
        <family val="2"/>
      </rPr>
      <t>2051-6887</t>
    </r>
  </si>
  <si>
    <r>
      <rPr>
        <sz val="9"/>
        <color rgb="FF231F20"/>
        <rFont val="Arial"/>
        <family val="2"/>
      </rPr>
      <t>RUA SÃO PEDRO DO JEQUITINHONHA, 101 - JARDIM SÃO CARLOS</t>
    </r>
  </si>
  <si>
    <r>
      <rPr>
        <sz val="9"/>
        <color rgb="FF231F20"/>
        <rFont val="Arial"/>
        <family val="2"/>
      </rPr>
      <t>08062-300</t>
    </r>
  </si>
  <si>
    <r>
      <rPr>
        <sz val="9"/>
        <color rgb="FF231F20"/>
        <rFont val="Arial"/>
        <family val="2"/>
      </rPr>
      <t>2280-0494</t>
    </r>
  </si>
  <si>
    <r>
      <rPr>
        <sz val="9"/>
        <color rgb="FF231F20"/>
        <rFont val="Arial"/>
        <family val="2"/>
      </rPr>
      <t>RUA ERVA DO SERENO, 31 - JARDIM MAIA</t>
    </r>
  </si>
  <si>
    <r>
      <rPr>
        <sz val="9"/>
        <color rgb="FF231F20"/>
        <rFont val="Arial"/>
        <family val="2"/>
      </rPr>
      <t>08180-010</t>
    </r>
  </si>
  <si>
    <r>
      <rPr>
        <sz val="9"/>
        <color rgb="FF231F20"/>
        <rFont val="Arial"/>
        <family val="2"/>
      </rPr>
      <t>2584-3553</t>
    </r>
  </si>
  <si>
    <r>
      <rPr>
        <sz val="9"/>
        <color rgb="FF231F20"/>
        <rFont val="Arial"/>
        <family val="2"/>
      </rPr>
      <t>RUA MOHAMAD IBRAHIN SALEH, 769 - CID. NOVA SÃO MIGUEL</t>
    </r>
  </si>
  <si>
    <r>
      <rPr>
        <sz val="9"/>
        <color rgb="FF231F20"/>
        <rFont val="Arial"/>
        <family val="2"/>
      </rPr>
      <t>08042-130</t>
    </r>
  </si>
  <si>
    <r>
      <rPr>
        <sz val="9"/>
        <color rgb="FF231F20"/>
        <rFont val="Arial"/>
        <family val="2"/>
      </rPr>
      <t>2053-9709</t>
    </r>
  </si>
  <si>
    <r>
      <rPr>
        <sz val="9"/>
        <color rgb="FF231F20"/>
        <rFont val="Arial"/>
        <family val="2"/>
      </rPr>
      <t>RUA JOSÉ ALEXANDRE MACHADO, 587 - JARDIM SILVA TELLES</t>
    </r>
  </si>
  <si>
    <r>
      <rPr>
        <sz val="9"/>
        <color rgb="FF231F20"/>
        <rFont val="Arial"/>
        <family val="2"/>
      </rPr>
      <t>08160-460</t>
    </r>
  </si>
  <si>
    <r>
      <rPr>
        <sz val="9"/>
        <color rgb="FF231F20"/>
        <rFont val="Arial"/>
        <family val="2"/>
      </rPr>
      <t>2561-1647</t>
    </r>
  </si>
  <si>
    <r>
      <rPr>
        <sz val="9"/>
        <color rgb="FF231F20"/>
        <rFont val="Arial"/>
        <family val="2"/>
      </rPr>
      <t>RUA ANDRÉ FURTADO DE MENDONÇA, 561 - JARDIM ROMANO</t>
    </r>
  </si>
  <si>
    <r>
      <rPr>
        <sz val="9"/>
        <color rgb="FF231F20"/>
        <rFont val="Arial"/>
        <family val="2"/>
      </rPr>
      <t>08191-260</t>
    </r>
  </si>
  <si>
    <r>
      <rPr>
        <sz val="9"/>
        <color rgb="FF231F20"/>
        <rFont val="Arial"/>
        <family val="2"/>
      </rPr>
      <t>2581-7475</t>
    </r>
  </si>
  <si>
    <r>
      <rPr>
        <sz val="9"/>
        <color rgb="FF231F20"/>
        <rFont val="Arial"/>
        <family val="2"/>
      </rPr>
      <t>RUA BENEDITO RAPOSO, 13 - VILA NOVA CURUÇÁ</t>
    </r>
  </si>
  <si>
    <r>
      <rPr>
        <sz val="9"/>
        <color rgb="FF231F20"/>
        <rFont val="Arial"/>
        <family val="2"/>
      </rPr>
      <t>08031-070</t>
    </r>
  </si>
  <si>
    <r>
      <rPr>
        <sz val="9"/>
        <color rgb="FF231F20"/>
        <rFont val="Arial"/>
        <family val="2"/>
      </rPr>
      <t>2035-1638</t>
    </r>
  </si>
  <si>
    <r>
      <rPr>
        <sz val="9"/>
        <color rgb="FF231F20"/>
        <rFont val="Arial"/>
        <family val="2"/>
      </rPr>
      <t>RUA ESTEVÃO PINHEIRO, 217 - JARDIM ELZA</t>
    </r>
  </si>
  <si>
    <r>
      <rPr>
        <sz val="9"/>
        <color rgb="FF231F20"/>
        <rFont val="Arial"/>
        <family val="2"/>
      </rPr>
      <t>08121-360</t>
    </r>
  </si>
  <si>
    <r>
      <rPr>
        <sz val="9"/>
        <color rgb="FF231F20"/>
        <rFont val="Arial"/>
        <family val="2"/>
      </rPr>
      <t>2963-2510</t>
    </r>
  </si>
  <si>
    <r>
      <rPr>
        <sz val="9"/>
        <color rgb="FF231F20"/>
        <rFont val="Arial"/>
        <family val="2"/>
      </rPr>
      <t>RUA DOS MASSEIROS, 140 - JARDIM BARTIRA</t>
    </r>
  </si>
  <si>
    <r>
      <rPr>
        <sz val="9"/>
        <color rgb="FF231F20"/>
        <rFont val="Arial"/>
        <family val="2"/>
      </rPr>
      <t>08152-060</t>
    </r>
  </si>
  <si>
    <r>
      <rPr>
        <sz val="9"/>
        <color rgb="FF231F20"/>
        <rFont val="Arial"/>
        <family val="2"/>
      </rPr>
      <t>2511-8122</t>
    </r>
  </si>
  <si>
    <r>
      <rPr>
        <sz val="9"/>
        <color rgb="FF231F20"/>
        <rFont val="Arial"/>
        <family val="2"/>
      </rPr>
      <t>RUA JOÃO NICARIO ELEUTÉRIO, 430 - CID. NOVA SÃO MIGUEL</t>
    </r>
  </si>
  <si>
    <r>
      <rPr>
        <sz val="9"/>
        <color rgb="FF231F20"/>
        <rFont val="Arial"/>
        <family val="2"/>
      </rPr>
      <t>08042-080</t>
    </r>
  </si>
  <si>
    <r>
      <rPr>
        <sz val="9"/>
        <color rgb="FF231F20"/>
        <rFont val="Arial"/>
        <family val="2"/>
      </rPr>
      <t>2053-8030</t>
    </r>
  </si>
  <si>
    <r>
      <rPr>
        <sz val="9"/>
        <color rgb="FF231F20"/>
        <rFont val="Arial"/>
        <family val="2"/>
      </rPr>
      <t>RUA DES. OSVALDO ARANHA BANDEIRA DE MELO, 376 - CIDADE KEMEL</t>
    </r>
  </si>
  <si>
    <r>
      <rPr>
        <sz val="9"/>
        <color rgb="FF231F20"/>
        <rFont val="Arial"/>
        <family val="2"/>
      </rPr>
      <t>08130-330</t>
    </r>
  </si>
  <si>
    <r>
      <rPr>
        <sz val="9"/>
        <color rgb="FF231F20"/>
        <rFont val="Arial"/>
        <family val="2"/>
      </rPr>
      <t>2572-1028</t>
    </r>
  </si>
  <si>
    <r>
      <rPr>
        <sz val="9"/>
        <color rgb="FF231F20"/>
        <rFont val="Arial"/>
        <family val="2"/>
      </rPr>
      <t>RUA MATEUS BARBOSA DE REZENDE, 120 - PARQUE SANTA RITA</t>
    </r>
  </si>
  <si>
    <r>
      <rPr>
        <sz val="9"/>
        <color rgb="FF231F20"/>
        <rFont val="Arial"/>
        <family val="2"/>
      </rPr>
      <t>08161-530</t>
    </r>
  </si>
  <si>
    <r>
      <rPr>
        <sz val="9"/>
        <color rgb="FF231F20"/>
        <rFont val="Arial"/>
        <family val="2"/>
      </rPr>
      <t>2035-4740</t>
    </r>
  </si>
  <si>
    <r>
      <rPr>
        <sz val="9"/>
        <color rgb="FF231F20"/>
        <rFont val="Arial"/>
        <family val="2"/>
      </rPr>
      <t>RUA JOÃO NERY DE CARVALHO, 781 - VILA ROSÁRIA</t>
    </r>
  </si>
  <si>
    <r>
      <rPr>
        <sz val="9"/>
        <color rgb="FF231F20"/>
        <rFont val="Arial"/>
        <family val="2"/>
      </rPr>
      <t>08021-010</t>
    </r>
  </si>
  <si>
    <r>
      <rPr>
        <sz val="9"/>
        <color rgb="FF231F20"/>
        <rFont val="Arial"/>
        <family val="2"/>
      </rPr>
      <t>2297-1047</t>
    </r>
  </si>
  <si>
    <r>
      <rPr>
        <sz val="9"/>
        <color rgb="FF231F20"/>
        <rFont val="Arial"/>
        <family val="2"/>
      </rPr>
      <t>RUA VISCONDE DE ALJEZUR, 398 - JARDIM JOSÉ LUIZ</t>
    </r>
  </si>
  <si>
    <r>
      <rPr>
        <sz val="9"/>
        <color rgb="FF231F20"/>
        <rFont val="Arial"/>
        <family val="2"/>
      </rPr>
      <t>08130-210</t>
    </r>
  </si>
  <si>
    <r>
      <rPr>
        <sz val="9"/>
        <color rgb="FF231F20"/>
        <rFont val="Arial"/>
        <family val="2"/>
      </rPr>
      <t>2572-1727</t>
    </r>
  </si>
  <si>
    <r>
      <rPr>
        <sz val="9"/>
        <color rgb="FF231F20"/>
        <rFont val="Arial"/>
        <family val="2"/>
      </rPr>
      <t>RUA SIMÃO RODRIGUES MOREIRA, S/Nº - JARDIM HELENA</t>
    </r>
  </si>
  <si>
    <r>
      <rPr>
        <sz val="9"/>
        <color rgb="FF231F20"/>
        <rFont val="Arial"/>
        <family val="2"/>
      </rPr>
      <t>08180-500</t>
    </r>
  </si>
  <si>
    <r>
      <rPr>
        <sz val="9"/>
        <color rgb="FF231F20"/>
        <rFont val="Arial"/>
        <family val="2"/>
      </rPr>
      <t>2581-5037</t>
    </r>
  </si>
  <si>
    <r>
      <rPr>
        <sz val="9"/>
        <color rgb="FF231F20"/>
        <rFont val="Arial"/>
        <family val="2"/>
      </rPr>
      <t>RUA GEORGINA DINIZ BRAGHIROLI, 350 - VILA CURUÇÁ</t>
    </r>
  </si>
  <si>
    <r>
      <rPr>
        <sz val="9"/>
        <color rgb="FF231F20"/>
        <rFont val="Arial"/>
        <family val="2"/>
      </rPr>
      <t>08031-560</t>
    </r>
  </si>
  <si>
    <r>
      <rPr>
        <sz val="9"/>
        <color rgb="FF231F20"/>
        <rFont val="Arial"/>
        <family val="2"/>
      </rPr>
      <t>2515-0032</t>
    </r>
  </si>
  <si>
    <r>
      <rPr>
        <sz val="9"/>
        <color rgb="FF231F20"/>
        <rFont val="Arial"/>
        <family val="2"/>
      </rPr>
      <t>RUA SUZANA DE MELO, 881 - VILA PROGRESSO</t>
    </r>
  </si>
  <si>
    <r>
      <rPr>
        <sz val="9"/>
        <color rgb="FF231F20"/>
        <rFont val="Arial"/>
        <family val="2"/>
      </rPr>
      <t>08245-160</t>
    </r>
  </si>
  <si>
    <r>
      <rPr>
        <sz val="9"/>
        <color rgb="FF231F20"/>
        <rFont val="Arial"/>
        <family val="2"/>
      </rPr>
      <t>2052-6133</t>
    </r>
  </si>
  <si>
    <r>
      <rPr>
        <sz val="9"/>
        <color rgb="FF231F20"/>
        <rFont val="Arial"/>
        <family val="2"/>
      </rPr>
      <t>RUA RAINHA DO BOSQUE, 210 - VILA SANTA INÊS</t>
    </r>
  </si>
  <si>
    <r>
      <rPr>
        <sz val="9"/>
        <color rgb="FF231F20"/>
        <rFont val="Arial"/>
        <family val="2"/>
      </rPr>
      <t>03812-030</t>
    </r>
  </si>
  <si>
    <r>
      <rPr>
        <sz val="9"/>
        <color rgb="FF231F20"/>
        <rFont val="Arial"/>
        <family val="2"/>
      </rPr>
      <t>2546-7291</t>
    </r>
  </si>
  <si>
    <r>
      <rPr>
        <sz val="9"/>
        <color rgb="FF231F20"/>
        <rFont val="Arial"/>
        <family val="2"/>
      </rPr>
      <t>AV. MARECHAL TITO, 3.400 - VILA CURUÇÁ</t>
    </r>
  </si>
  <si>
    <r>
      <rPr>
        <sz val="9"/>
        <color rgb="FF231F20"/>
        <rFont val="Arial"/>
        <family val="2"/>
      </rPr>
      <t>08115-000</t>
    </r>
  </si>
  <si>
    <r>
      <rPr>
        <sz val="9"/>
        <color rgb="FF231F20"/>
        <rFont val="Arial"/>
        <family val="2"/>
      </rPr>
      <t>2563-6123</t>
    </r>
  </si>
  <si>
    <r>
      <rPr>
        <sz val="9"/>
        <color rgb="FF231F20"/>
        <rFont val="Arial"/>
        <family val="2"/>
      </rPr>
      <t>RUA CLAREAR, 141 - VILA JACUÍ</t>
    </r>
  </si>
  <si>
    <r>
      <rPr>
        <sz val="9"/>
        <color rgb="FF231F20"/>
        <rFont val="Arial"/>
        <family val="2"/>
      </rPr>
      <t>08062-590</t>
    </r>
  </si>
  <si>
    <r>
      <rPr>
        <sz val="9"/>
        <color rgb="FF231F20"/>
        <rFont val="Arial"/>
        <family val="2"/>
      </rPr>
      <t>2045-4236</t>
    </r>
  </si>
  <si>
    <r>
      <rPr>
        <sz val="9"/>
        <color rgb="FF231F20"/>
        <rFont val="Arial"/>
        <family val="2"/>
      </rPr>
      <t>RUA DANIEL MULLER, 347 - ITAIM PAULISTA</t>
    </r>
  </si>
  <si>
    <r>
      <rPr>
        <sz val="9"/>
        <color rgb="FF231F20"/>
        <rFont val="Arial"/>
        <family val="2"/>
      </rPr>
      <t>08141-290</t>
    </r>
  </si>
  <si>
    <r>
      <rPr>
        <sz val="9"/>
        <color rgb="FF231F20"/>
        <rFont val="Arial"/>
        <family val="2"/>
      </rPr>
      <t>2563-6216</t>
    </r>
  </si>
  <si>
    <r>
      <rPr>
        <sz val="9"/>
        <color rgb="FF231F20"/>
        <rFont val="Arial"/>
        <family val="2"/>
      </rPr>
      <t>RUA CAPACHOS, 400 - JARDIM HELENA</t>
    </r>
  </si>
  <si>
    <r>
      <rPr>
        <sz val="9"/>
        <color rgb="FF231F20"/>
        <rFont val="Arial"/>
        <family val="2"/>
      </rPr>
      <t>08191-330</t>
    </r>
  </si>
  <si>
    <r>
      <rPr>
        <sz val="9"/>
        <color rgb="FF231F20"/>
        <rFont val="Arial"/>
        <family val="2"/>
      </rPr>
      <t>3397-6415</t>
    </r>
  </si>
  <si>
    <r>
      <rPr>
        <sz val="9"/>
        <color rgb="FF231F20"/>
        <rFont val="Arial"/>
        <family val="2"/>
      </rPr>
      <t>RUA DANIEL MULLER, 347 - CHÁCARA DONA OLÍVIA</t>
    </r>
  </si>
  <si>
    <r>
      <rPr>
        <sz val="9"/>
        <color rgb="FF231F20"/>
        <rFont val="Arial"/>
        <family val="2"/>
      </rPr>
      <t>2563-6232</t>
    </r>
  </si>
  <si>
    <r>
      <rPr>
        <sz val="9"/>
        <color rgb="FF231F20"/>
        <rFont val="Arial"/>
        <family val="2"/>
      </rPr>
      <t>2045-4218</t>
    </r>
  </si>
  <si>
    <r>
      <rPr>
        <sz val="9"/>
        <color rgb="FF231F20"/>
        <rFont val="Arial"/>
        <family val="2"/>
      </rPr>
      <t>3397-6413</t>
    </r>
  </si>
  <si>
    <r>
      <rPr>
        <sz val="9"/>
        <color rgb="FF231F20"/>
        <rFont val="Arial"/>
        <family val="2"/>
      </rPr>
      <t>2563-6110</t>
    </r>
  </si>
  <si>
    <r>
      <rPr>
        <sz val="9"/>
        <color rgb="FF231F20"/>
        <rFont val="Arial"/>
        <family val="2"/>
      </rPr>
      <t>2563-6221</t>
    </r>
  </si>
  <si>
    <r>
      <rPr>
        <sz val="9"/>
        <color rgb="FF231F20"/>
        <rFont val="Arial"/>
        <family val="2"/>
      </rPr>
      <t>2045-4212</t>
    </r>
  </si>
  <si>
    <r>
      <rPr>
        <sz val="9"/>
        <color rgb="FF231F20"/>
        <rFont val="Arial"/>
        <family val="2"/>
      </rPr>
      <t>2563-6132</t>
    </r>
  </si>
  <si>
    <r>
      <rPr>
        <sz val="9"/>
        <color rgb="FF231F20"/>
        <rFont val="Arial"/>
        <family val="2"/>
      </rPr>
      <t>2045-4250</t>
    </r>
  </si>
  <si>
    <r>
      <rPr>
        <sz val="9"/>
        <color rgb="FF231F20"/>
        <rFont val="Arial"/>
        <family val="2"/>
      </rPr>
      <t>2563-6235</t>
    </r>
  </si>
  <si>
    <r>
      <rPr>
        <sz val="9"/>
        <color rgb="FF231F20"/>
        <rFont val="Arial"/>
        <family val="2"/>
      </rPr>
      <t>3397-6419</t>
    </r>
  </si>
  <si>
    <r>
      <rPr>
        <sz val="9"/>
        <color rgb="FF231F20"/>
        <rFont val="Arial"/>
        <family val="2"/>
      </rPr>
      <t>2563-6151</t>
    </r>
  </si>
  <si>
    <r>
      <rPr>
        <sz val="9"/>
        <color rgb="FF231F20"/>
        <rFont val="Arial"/>
        <family val="2"/>
      </rPr>
      <t>RUA DANIEL BERNARDO, 95 - SÃO MIGUEL PAULISTA</t>
    </r>
  </si>
  <si>
    <r>
      <rPr>
        <sz val="9"/>
        <color rgb="FF231F20"/>
        <rFont val="Arial"/>
        <family val="2"/>
      </rPr>
      <t>08010-297</t>
    </r>
  </si>
  <si>
    <r>
      <rPr>
        <sz val="9"/>
        <color rgb="FF231F20"/>
        <rFont val="Arial"/>
        <family val="2"/>
      </rPr>
      <t>2297-2844</t>
    </r>
  </si>
  <si>
    <r>
      <rPr>
        <sz val="9"/>
        <color rgb="FF231F20"/>
        <rFont val="Arial"/>
        <family val="2"/>
      </rPr>
      <t>RUA JASMIM DO IMPERADOR, 244 - ITAIM PAULISTA</t>
    </r>
  </si>
  <si>
    <r>
      <rPr>
        <sz val="9"/>
        <color rgb="FF231F20"/>
        <rFont val="Arial"/>
        <family val="2"/>
      </rPr>
      <t>08141-600</t>
    </r>
  </si>
  <si>
    <r>
      <rPr>
        <sz val="9"/>
        <color rgb="FF231F20"/>
        <rFont val="Arial"/>
        <family val="2"/>
      </rPr>
      <t>2572-1996</t>
    </r>
  </si>
  <si>
    <r>
      <rPr>
        <sz val="9"/>
        <color rgb="FF231F20"/>
        <rFont val="Arial"/>
        <family val="2"/>
      </rPr>
      <t>RUA ILHA DE MARUI, 100 - JARDIM CAMPOS</t>
    </r>
  </si>
  <si>
    <r>
      <rPr>
        <sz val="9"/>
        <color rgb="FF231F20"/>
        <rFont val="Arial"/>
        <family val="2"/>
      </rPr>
      <t>2035-3844</t>
    </r>
  </si>
  <si>
    <r>
      <rPr>
        <sz val="9"/>
        <color rgb="FF231F20"/>
        <rFont val="Arial"/>
        <family val="2"/>
      </rPr>
      <t>RUA BALTAZAR SANTANA, 365 - JARDIM PLANALTO</t>
    </r>
  </si>
  <si>
    <r>
      <rPr>
        <sz val="9"/>
        <color rgb="FF231F20"/>
        <rFont val="Arial"/>
        <family val="2"/>
      </rPr>
      <t>08040-420</t>
    </r>
  </si>
  <si>
    <r>
      <rPr>
        <sz val="9"/>
        <color rgb="FF231F20"/>
        <rFont val="Arial"/>
        <family val="2"/>
      </rPr>
      <t>2054-1899</t>
    </r>
  </si>
  <si>
    <r>
      <rPr>
        <sz val="9"/>
        <color rgb="FF231F20"/>
        <rFont val="Arial"/>
        <family val="2"/>
      </rPr>
      <t>RUA CORDÃO DE SÃO FRANCISCO, 977 - ITAIM PAULISTA</t>
    </r>
  </si>
  <si>
    <r>
      <rPr>
        <sz val="9"/>
        <color rgb="FF231F20"/>
        <rFont val="Arial"/>
        <family val="2"/>
      </rPr>
      <t>08190-000</t>
    </r>
  </si>
  <si>
    <r>
      <rPr>
        <sz val="9"/>
        <color rgb="FF231F20"/>
        <rFont val="Arial"/>
        <family val="2"/>
      </rPr>
      <t>2581-0360</t>
    </r>
  </si>
  <si>
    <r>
      <rPr>
        <sz val="9"/>
        <color rgb="FF231F20"/>
        <rFont val="Arial"/>
        <family val="2"/>
      </rPr>
      <t>RUA MANUEL MARTINS DE MELO, 608 - ITAIM PAULISTA</t>
    </r>
  </si>
  <si>
    <r>
      <rPr>
        <sz val="9"/>
        <color rgb="FF231F20"/>
        <rFont val="Arial"/>
        <family val="2"/>
      </rPr>
      <t>08190-340</t>
    </r>
  </si>
  <si>
    <r>
      <rPr>
        <sz val="9"/>
        <color rgb="FF231F20"/>
        <rFont val="Arial"/>
        <family val="2"/>
      </rPr>
      <t>2581-0794</t>
    </r>
  </si>
  <si>
    <r>
      <rPr>
        <sz val="9"/>
        <color rgb="FF231F20"/>
        <rFont val="Arial"/>
        <family val="2"/>
      </rPr>
      <t>AV. BARÃO DE ALAGOAS, 223 - ITAIM PAULISTA</t>
    </r>
  </si>
  <si>
    <r>
      <rPr>
        <sz val="9"/>
        <color rgb="FF231F20"/>
        <rFont val="Arial"/>
        <family val="2"/>
      </rPr>
      <t>08120-000</t>
    </r>
  </si>
  <si>
    <r>
      <rPr>
        <sz val="9"/>
        <color rgb="FF231F20"/>
        <rFont val="Arial"/>
        <family val="2"/>
      </rPr>
      <t>2963-8634</t>
    </r>
  </si>
  <si>
    <r>
      <rPr>
        <sz val="9"/>
        <color rgb="FF231F20"/>
        <rFont val="Arial"/>
        <family val="2"/>
      </rPr>
      <t>RUA ANTONIO DE SOUZA AMORIM, S/Nº - ITAIM PAULISTA</t>
    </r>
  </si>
  <si>
    <r>
      <rPr>
        <sz val="9"/>
        <color rgb="FF231F20"/>
        <rFont val="Arial"/>
        <family val="2"/>
      </rPr>
      <t>08121-001</t>
    </r>
  </si>
  <si>
    <r>
      <rPr>
        <sz val="9"/>
        <color rgb="FF231F20"/>
        <rFont val="Arial"/>
        <family val="2"/>
      </rPr>
      <t>2561-6892</t>
    </r>
  </si>
  <si>
    <r>
      <rPr>
        <sz val="9"/>
        <color rgb="FF231F20"/>
        <rFont val="Arial"/>
        <family val="2"/>
      </rPr>
      <t>RUA BRILHO DO SOL, 96 - JARDIM BARTIRA</t>
    </r>
  </si>
  <si>
    <r>
      <rPr>
        <sz val="9"/>
        <color rgb="FF231F20"/>
        <rFont val="Arial"/>
        <family val="2"/>
      </rPr>
      <t>08152-000</t>
    </r>
  </si>
  <si>
    <r>
      <rPr>
        <sz val="9"/>
        <color rgb="FF231F20"/>
        <rFont val="Arial"/>
        <family val="2"/>
      </rPr>
      <t>2561-5022</t>
    </r>
  </si>
  <si>
    <r>
      <rPr>
        <sz val="9"/>
        <color rgb="FF231F20"/>
        <rFont val="Arial"/>
        <family val="2"/>
      </rPr>
      <t>AV. FERNANDO FIGUEIREDO LINS, 1.194 - VILA CURUÇÁ</t>
    </r>
  </si>
  <si>
    <r>
      <rPr>
        <sz val="9"/>
        <color rgb="FF231F20"/>
        <rFont val="Arial"/>
        <family val="2"/>
      </rPr>
      <t>08150-040</t>
    </r>
  </si>
  <si>
    <r>
      <rPr>
        <sz val="9"/>
        <color rgb="FF231F20"/>
        <rFont val="Arial"/>
        <family val="2"/>
      </rPr>
      <t>2016-1357</t>
    </r>
  </si>
  <si>
    <r>
      <rPr>
        <sz val="9"/>
        <color rgb="FF231F20"/>
        <rFont val="Arial"/>
        <family val="2"/>
      </rPr>
      <t>RUA LÍBERO ANCONA LOPES, 169 - PARQUE CRUZEIRO DO SUL</t>
    </r>
  </si>
  <si>
    <r>
      <rPr>
        <sz val="9"/>
        <color rgb="FF231F20"/>
        <rFont val="Arial"/>
        <family val="2"/>
      </rPr>
      <t>08070-280</t>
    </r>
  </si>
  <si>
    <r>
      <rPr>
        <sz val="9"/>
        <color rgb="FF231F20"/>
        <rFont val="Arial"/>
        <family val="2"/>
      </rPr>
      <t>2297-0192</t>
    </r>
  </si>
  <si>
    <r>
      <rPr>
        <sz val="9"/>
        <color rgb="FF231F20"/>
        <rFont val="Arial"/>
        <family val="2"/>
      </rPr>
      <t>RUA AMPARO DA SERRA, S/Nº - QUADRA E - VILA CONCEIÇÃO</t>
    </r>
  </si>
  <si>
    <r>
      <rPr>
        <sz val="9"/>
        <color rgb="FF231F20"/>
        <rFont val="Arial"/>
        <family val="2"/>
      </rPr>
      <t>08151-050</t>
    </r>
  </si>
  <si>
    <r>
      <rPr>
        <sz val="9"/>
        <color rgb="FF231F20"/>
        <rFont val="Arial"/>
        <family val="2"/>
      </rPr>
      <t>2035-1789</t>
    </r>
  </si>
  <si>
    <r>
      <rPr>
        <sz val="9"/>
        <color rgb="FF231F20"/>
        <rFont val="Arial"/>
        <family val="2"/>
      </rPr>
      <t>AV. JOSÉ BORGES DO CANTO, 18 - JARDIM CAMARGO</t>
    </r>
  </si>
  <si>
    <r>
      <rPr>
        <sz val="9"/>
        <color rgb="FF231F20"/>
        <rFont val="Arial"/>
        <family val="2"/>
      </rPr>
      <t>08142-010</t>
    </r>
  </si>
  <si>
    <r>
      <rPr>
        <sz val="9"/>
        <color rgb="FF231F20"/>
        <rFont val="Arial"/>
        <family val="2"/>
      </rPr>
      <t>2963-2626</t>
    </r>
  </si>
  <si>
    <r>
      <rPr>
        <sz val="9"/>
        <color rgb="FF231F20"/>
        <rFont val="Arial"/>
        <family val="2"/>
      </rPr>
      <t>RUA FAVEIRA DO MATO, 600 - JARDIM PLANALTO</t>
    </r>
  </si>
  <si>
    <r>
      <rPr>
        <sz val="9"/>
        <color rgb="FF231F20"/>
        <rFont val="Arial"/>
        <family val="2"/>
      </rPr>
      <t>08040-370</t>
    </r>
  </si>
  <si>
    <r>
      <rPr>
        <sz val="9"/>
        <color rgb="FF231F20"/>
        <rFont val="Arial"/>
        <family val="2"/>
      </rPr>
      <t>2051-6394</t>
    </r>
  </si>
  <si>
    <r>
      <rPr>
        <sz val="9"/>
        <color rgb="FF231F20"/>
        <rFont val="Arial"/>
        <family val="2"/>
      </rPr>
      <t>RUA TAPERA, 415 - VILA NOVA CURUÇÁ</t>
    </r>
  </si>
  <si>
    <r>
      <rPr>
        <sz val="9"/>
        <color rgb="FF231F20"/>
        <rFont val="Arial"/>
        <family val="2"/>
      </rPr>
      <t>08032-450</t>
    </r>
  </si>
  <si>
    <r>
      <rPr>
        <sz val="9"/>
        <color rgb="FF231F20"/>
        <rFont val="Arial"/>
        <family val="2"/>
      </rPr>
      <t>2035-1648</t>
    </r>
  </si>
  <si>
    <r>
      <rPr>
        <sz val="9"/>
        <color rgb="FF231F20"/>
        <rFont val="Arial"/>
        <family val="2"/>
      </rPr>
      <t>RUA GRUTA DAS PRINCESAS, 165A - VILA ITAIM</t>
    </r>
  </si>
  <si>
    <r>
      <rPr>
        <sz val="9"/>
        <color rgb="FF231F20"/>
        <rFont val="Arial"/>
        <family val="2"/>
      </rPr>
      <t>08190-460</t>
    </r>
  </si>
  <si>
    <r>
      <rPr>
        <sz val="9"/>
        <color rgb="FF231F20"/>
        <rFont val="Arial"/>
        <family val="2"/>
      </rPr>
      <t>2581-1398</t>
    </r>
  </si>
  <si>
    <r>
      <rPr>
        <sz val="9"/>
        <color rgb="FF231F20"/>
        <rFont val="Arial"/>
        <family val="2"/>
      </rPr>
      <t>RUA PAULO TAPAJÓS, 654 - ITAIM PAULISTA</t>
    </r>
  </si>
  <si>
    <r>
      <rPr>
        <sz val="9"/>
        <color rgb="FF231F20"/>
        <rFont val="Arial"/>
        <family val="2"/>
      </rPr>
      <t>08131-360</t>
    </r>
  </si>
  <si>
    <r>
      <rPr>
        <sz val="9"/>
        <color rgb="FF231F20"/>
        <rFont val="Arial"/>
        <family val="2"/>
      </rPr>
      <t>2566-8599</t>
    </r>
  </si>
  <si>
    <r>
      <rPr>
        <sz val="9"/>
        <color rgb="FF231F20"/>
        <rFont val="Arial"/>
        <family val="2"/>
      </rPr>
      <t>RUA PATAJUBA, 18 - JARDIM CAMPOS</t>
    </r>
  </si>
  <si>
    <r>
      <rPr>
        <sz val="9"/>
        <color rgb="FF231F20"/>
        <rFont val="Arial"/>
        <family val="2"/>
      </rPr>
      <t>08160-090</t>
    </r>
  </si>
  <si>
    <r>
      <rPr>
        <sz val="9"/>
        <color rgb="FF231F20"/>
        <rFont val="Arial"/>
        <family val="2"/>
      </rPr>
      <t>2035-4244</t>
    </r>
  </si>
  <si>
    <r>
      <rPr>
        <sz val="9"/>
        <color rgb="FF231F20"/>
        <rFont val="Arial"/>
        <family val="2"/>
      </rPr>
      <t>RUA CECÍLIA ÍTER, 678 - VILA PROGRESSO</t>
    </r>
  </si>
  <si>
    <r>
      <rPr>
        <sz val="9"/>
        <color rgb="FF231F20"/>
        <rFont val="Arial"/>
        <family val="2"/>
      </rPr>
      <t>08240-730</t>
    </r>
  </si>
  <si>
    <r>
      <rPr>
        <sz val="9"/>
        <color rgb="FF231F20"/>
        <rFont val="Arial"/>
        <family val="2"/>
      </rPr>
      <t>2051-8637</t>
    </r>
  </si>
  <si>
    <r>
      <rPr>
        <sz val="9"/>
        <color rgb="FF231F20"/>
        <rFont val="Arial"/>
        <family val="2"/>
      </rPr>
      <t>RUA ALTOS DO OITIS, 537 - VILA HELENA</t>
    </r>
  </si>
  <si>
    <r>
      <rPr>
        <sz val="9"/>
        <color rgb="FF231F20"/>
        <rFont val="Arial"/>
        <family val="2"/>
      </rPr>
      <t>08081-410</t>
    </r>
  </si>
  <si>
    <r>
      <rPr>
        <sz val="9"/>
        <color rgb="FF231F20"/>
        <rFont val="Arial"/>
        <family val="2"/>
      </rPr>
      <t>2581-0143</t>
    </r>
  </si>
  <si>
    <r>
      <rPr>
        <sz val="9"/>
        <color rgb="FF231F20"/>
        <rFont val="Arial"/>
        <family val="2"/>
      </rPr>
      <t>RUA SÃO GONÇALO DO RIO DAS PEDRAS, 140 - VILA MARA</t>
    </r>
  </si>
  <si>
    <r>
      <rPr>
        <sz val="9"/>
        <color rgb="FF231F20"/>
        <rFont val="Arial"/>
        <family val="2"/>
      </rPr>
      <t>08081-000</t>
    </r>
  </si>
  <si>
    <r>
      <rPr>
        <sz val="9"/>
        <color rgb="FF231F20"/>
        <rFont val="Arial"/>
        <family val="2"/>
      </rPr>
      <t>2581-2539</t>
    </r>
  </si>
  <si>
    <r>
      <rPr>
        <sz val="9"/>
        <color rgb="FF231F20"/>
        <rFont val="Arial"/>
        <family val="2"/>
      </rPr>
      <t>AV. INAJÁ GUAÇÚ, 13 - VILA PROGRESSO</t>
    </r>
  </si>
  <si>
    <r>
      <rPr>
        <sz val="9"/>
        <color rgb="FF231F20"/>
        <rFont val="Arial"/>
        <family val="2"/>
      </rPr>
      <t>08240-530</t>
    </r>
  </si>
  <si>
    <r>
      <rPr>
        <sz val="9"/>
        <color rgb="FF231F20"/>
        <rFont val="Arial"/>
        <family val="2"/>
      </rPr>
      <t>2051-6273</t>
    </r>
  </si>
  <si>
    <r>
      <rPr>
        <sz val="9"/>
        <color rgb="FF231F20"/>
        <rFont val="Arial"/>
        <family val="2"/>
      </rPr>
      <t>RUA SÃO BRÁS DO SUACUI, 159 - JARDIM HELENA</t>
    </r>
  </si>
  <si>
    <r>
      <rPr>
        <sz val="9"/>
        <color rgb="FF231F20"/>
        <rFont val="Arial"/>
        <family val="2"/>
      </rPr>
      <t>08090-290</t>
    </r>
  </si>
  <si>
    <r>
      <rPr>
        <sz val="9"/>
        <color rgb="FF231F20"/>
        <rFont val="Arial"/>
        <family val="2"/>
      </rPr>
      <t>2581-1484</t>
    </r>
  </si>
  <si>
    <r>
      <rPr>
        <sz val="9"/>
        <color rgb="FF231F20"/>
        <rFont val="Arial"/>
        <family val="2"/>
      </rPr>
      <t>RUA DO POMBO CORREIO, 50 - ITAIM PAULISTA</t>
    </r>
  </si>
  <si>
    <r>
      <rPr>
        <sz val="9"/>
        <color rgb="FF231F20"/>
        <rFont val="Arial"/>
        <family val="2"/>
      </rPr>
      <t>08161-140</t>
    </r>
  </si>
  <si>
    <r>
      <rPr>
        <sz val="9"/>
        <color rgb="FF231F20"/>
        <rFont val="Arial"/>
        <family val="2"/>
      </rPr>
      <t>2562-0150</t>
    </r>
  </si>
  <si>
    <r>
      <rPr>
        <sz val="9"/>
        <color rgb="FF231F20"/>
        <rFont val="Arial"/>
        <family val="2"/>
      </rPr>
      <t>RUA CHÁ DOS JESUÍTAS, 72 - SÃO MIGUEL</t>
    </r>
  </si>
  <si>
    <r>
      <rPr>
        <sz val="9"/>
        <color rgb="FF231F20"/>
        <rFont val="Arial"/>
        <family val="2"/>
      </rPr>
      <t>08245-045</t>
    </r>
  </si>
  <si>
    <r>
      <rPr>
        <sz val="9"/>
        <color rgb="FF231F20"/>
        <rFont val="Arial"/>
        <family val="2"/>
      </rPr>
      <t>2051-1513</t>
    </r>
  </si>
  <si>
    <r>
      <rPr>
        <sz val="9"/>
        <color rgb="FF231F20"/>
        <rFont val="Arial"/>
        <family val="2"/>
      </rPr>
      <t>RUA DES. FERNANDO DE ALBUQUERQUE PRADO, 250 - CIDADE KEMEL</t>
    </r>
  </si>
  <si>
    <r>
      <rPr>
        <sz val="9"/>
        <color rgb="FF231F20"/>
        <rFont val="Arial"/>
        <family val="2"/>
      </rPr>
      <t>08130-110</t>
    </r>
  </si>
  <si>
    <r>
      <rPr>
        <sz val="9"/>
        <color rgb="FF231F20"/>
        <rFont val="Arial"/>
        <family val="2"/>
      </rPr>
      <t>2963-3402</t>
    </r>
  </si>
  <si>
    <r>
      <rPr>
        <sz val="9"/>
        <color rgb="FF231F20"/>
        <rFont val="Arial"/>
        <family val="2"/>
      </rPr>
      <t>RUA MANUEL RODRIGUES SANTIAGO, 40 - ITAIM PAULISTA</t>
    </r>
  </si>
  <si>
    <r>
      <rPr>
        <sz val="9"/>
        <color rgb="FF231F20"/>
        <rFont val="Arial"/>
        <family val="2"/>
      </rPr>
      <t>08142-235</t>
    </r>
  </si>
  <si>
    <r>
      <rPr>
        <sz val="9"/>
        <color rgb="FF231F20"/>
        <rFont val="Arial"/>
        <family val="2"/>
      </rPr>
      <t>2566-7456</t>
    </r>
  </si>
  <si>
    <r>
      <rPr>
        <sz val="9"/>
        <color rgb="FF231F20"/>
        <rFont val="Arial"/>
        <family val="2"/>
      </rPr>
      <t>RUA VISCONDE DE GUEDES TEIXEIRA, 1.452 - ITAIM PAULISTA</t>
    </r>
  </si>
  <si>
    <r>
      <rPr>
        <sz val="9"/>
        <color rgb="FF231F20"/>
        <rFont val="Arial"/>
        <family val="2"/>
      </rPr>
      <t>08131-325</t>
    </r>
  </si>
  <si>
    <r>
      <rPr>
        <sz val="9"/>
        <color rgb="FF231F20"/>
        <rFont val="Arial"/>
        <family val="2"/>
      </rPr>
      <t>2566-5773</t>
    </r>
  </si>
  <si>
    <r>
      <rPr>
        <sz val="9"/>
        <color rgb="FF231F20"/>
        <rFont val="Arial"/>
        <family val="2"/>
      </rPr>
      <t>RUA SAPUPIRA, 1.005-A - ERMELINO MATARAZZO</t>
    </r>
  </si>
  <si>
    <r>
      <rPr>
        <sz val="9"/>
        <color rgb="FF231F20"/>
        <rFont val="Arial"/>
        <family val="2"/>
      </rPr>
      <t>08060-360</t>
    </r>
  </si>
  <si>
    <r>
      <rPr>
        <sz val="9"/>
        <color rgb="FF231F20"/>
        <rFont val="Arial"/>
        <family val="2"/>
      </rPr>
      <t>2547-0738</t>
    </r>
  </si>
  <si>
    <r>
      <rPr>
        <sz val="9"/>
        <color rgb="FF231F20"/>
        <rFont val="Arial"/>
        <family val="2"/>
      </rPr>
      <t>RUA AMÉRICO GOMES DA COSTA, 93 - VILA AMERICANA</t>
    </r>
  </si>
  <si>
    <r>
      <rPr>
        <sz val="9"/>
        <color rgb="FF231F20"/>
        <rFont val="Arial"/>
        <family val="2"/>
      </rPr>
      <t>08010-120</t>
    </r>
  </si>
  <si>
    <r>
      <rPr>
        <sz val="9"/>
        <color rgb="FF231F20"/>
        <rFont val="Arial"/>
        <family val="2"/>
      </rPr>
      <t>2297-0628</t>
    </r>
  </si>
  <si>
    <r>
      <rPr>
        <sz val="9"/>
        <color rgb="FF231F20"/>
        <rFont val="Arial"/>
        <family val="2"/>
      </rPr>
      <t>RUA GENDIROBA, 210 - JARDIM MIRAGAIA</t>
    </r>
  </si>
  <si>
    <r>
      <rPr>
        <sz val="9"/>
        <color rgb="FF231F20"/>
        <rFont val="Arial"/>
        <family val="2"/>
      </rPr>
      <t>08022-080</t>
    </r>
  </si>
  <si>
    <r>
      <rPr>
        <sz val="9"/>
        <color rgb="FF231F20"/>
        <rFont val="Arial"/>
        <family val="2"/>
      </rPr>
      <t>2584-5448</t>
    </r>
  </si>
  <si>
    <r>
      <rPr>
        <sz val="9"/>
        <color rgb="FF231F20"/>
        <rFont val="Arial"/>
        <family val="2"/>
      </rPr>
      <t>RUA AMPARO DA SERRA, S/Nº - VILA CURUÇÁ</t>
    </r>
  </si>
  <si>
    <r>
      <rPr>
        <sz val="9"/>
        <color rgb="FF231F20"/>
        <rFont val="Arial"/>
        <family val="2"/>
      </rPr>
      <t>08151-300</t>
    </r>
  </si>
  <si>
    <r>
      <rPr>
        <sz val="9"/>
        <color rgb="FF231F20"/>
        <rFont val="Arial"/>
        <family val="2"/>
      </rPr>
      <t>2511-7935</t>
    </r>
  </si>
  <si>
    <r>
      <rPr>
        <sz val="9"/>
        <color rgb="FF231F20"/>
        <rFont val="Arial"/>
        <family val="2"/>
      </rPr>
      <t>RUA DOS MURURÉS, 434 - JARDIM HELENA</t>
    </r>
  </si>
  <si>
    <r>
      <rPr>
        <sz val="9"/>
        <color rgb="FF231F20"/>
        <rFont val="Arial"/>
        <family val="2"/>
      </rPr>
      <t>08090-580</t>
    </r>
  </si>
  <si>
    <r>
      <rPr>
        <sz val="9"/>
        <color rgb="FF231F20"/>
        <rFont val="Arial"/>
        <family val="2"/>
      </rPr>
      <t>2584-9402</t>
    </r>
  </si>
  <si>
    <r>
      <rPr>
        <sz val="9"/>
        <color rgb="FF231F20"/>
        <rFont val="Arial"/>
        <family val="2"/>
      </rPr>
      <t>RUA CAUCÁSICA, 133 - VILA JACUÍ</t>
    </r>
  </si>
  <si>
    <r>
      <rPr>
        <sz val="9"/>
        <color rgb="FF231F20"/>
        <rFont val="Arial"/>
        <family val="2"/>
      </rPr>
      <t>03813-240</t>
    </r>
  </si>
  <si>
    <r>
      <rPr>
        <sz val="9"/>
        <color rgb="FF231F20"/>
        <rFont val="Arial"/>
        <family val="2"/>
      </rPr>
      <t>2545-2276</t>
    </r>
  </si>
  <si>
    <r>
      <rPr>
        <sz val="9"/>
        <color rgb="FF231F20"/>
        <rFont val="Arial"/>
        <family val="2"/>
      </rPr>
      <t>RUA JOSÉ ALEXANDRE MACHADO, 22 - JARDIM SILVA TELES</t>
    </r>
  </si>
  <si>
    <r>
      <rPr>
        <sz val="9"/>
        <color rgb="FF231F20"/>
        <rFont val="Arial"/>
        <family val="2"/>
      </rPr>
      <t>2561-7361</t>
    </r>
  </si>
  <si>
    <r>
      <rPr>
        <sz val="9"/>
        <color rgb="FF231F20"/>
        <rFont val="Arial"/>
        <family val="2"/>
      </rPr>
      <t>RUA ANTONIO JOÃO DE MEDEIROS, 1.901 - JD. CAMARGO VELHO</t>
    </r>
  </si>
  <si>
    <r>
      <rPr>
        <sz val="9"/>
        <color rgb="FF231F20"/>
        <rFont val="Arial"/>
        <family val="2"/>
      </rPr>
      <t>08140-060</t>
    </r>
  </si>
  <si>
    <r>
      <rPr>
        <sz val="9"/>
        <color rgb="FF231F20"/>
        <rFont val="Arial"/>
        <family val="2"/>
      </rPr>
      <t>2963-8497</t>
    </r>
  </si>
  <si>
    <r>
      <rPr>
        <sz val="9"/>
        <color rgb="FF231F20"/>
        <rFont val="Arial"/>
        <family val="2"/>
      </rPr>
      <t>RUA JOÃO NICÁRIO ELEUTÉRIO, 374 - CIDADE NOVA SÃO MIGUEL</t>
    </r>
  </si>
  <si>
    <r>
      <rPr>
        <sz val="9"/>
        <color rgb="FF231F20"/>
        <rFont val="Arial"/>
        <family val="2"/>
      </rPr>
      <t>2054-0110</t>
    </r>
  </si>
  <si>
    <r>
      <rPr>
        <sz val="9"/>
        <color rgb="FF231F20"/>
        <rFont val="Arial"/>
        <family val="2"/>
      </rPr>
      <t>RUA PAU D’ARCO ROXO, 340 - JARDIM PEDRO JOSÉ NUNES</t>
    </r>
  </si>
  <si>
    <r>
      <rPr>
        <sz val="9"/>
        <color rgb="FF231F20"/>
        <rFont val="Arial"/>
        <family val="2"/>
      </rPr>
      <t>08061-030</t>
    </r>
  </si>
  <si>
    <r>
      <rPr>
        <sz val="9"/>
        <color rgb="FF231F20"/>
        <rFont val="Arial"/>
        <family val="2"/>
      </rPr>
      <t>2037-0421</t>
    </r>
  </si>
  <si>
    <r>
      <rPr>
        <sz val="9"/>
        <color rgb="FF231F20"/>
        <rFont val="Arial"/>
        <family val="2"/>
      </rPr>
      <t>RUA JOSÉ FERREIRA CRESPO, 495 - JARDIM SÃO VICENTE</t>
    </r>
  </si>
  <si>
    <r>
      <rPr>
        <sz val="9"/>
        <color rgb="FF231F20"/>
        <rFont val="Arial"/>
        <family val="2"/>
      </rPr>
      <t>08021-480</t>
    </r>
  </si>
  <si>
    <r>
      <rPr>
        <sz val="9"/>
        <color rgb="FF231F20"/>
        <rFont val="Arial"/>
        <family val="2"/>
      </rPr>
      <t>2297-5814</t>
    </r>
  </si>
  <si>
    <r>
      <rPr>
        <sz val="9"/>
        <color rgb="FF231F20"/>
        <rFont val="Arial"/>
        <family val="2"/>
      </rPr>
      <t>RUA D. FRANCISCO DE CAMPOS BARRETO, 51 - JARDIM SANTANA</t>
    </r>
  </si>
  <si>
    <r>
      <rPr>
        <sz val="9"/>
        <color rgb="FF231F20"/>
        <rFont val="Arial"/>
        <family val="2"/>
      </rPr>
      <t>08050-120</t>
    </r>
  </si>
  <si>
    <r>
      <rPr>
        <sz val="9"/>
        <color rgb="FF231F20"/>
        <rFont val="Arial"/>
        <family val="2"/>
      </rPr>
      <t>2054-0273</t>
    </r>
  </si>
  <si>
    <r>
      <rPr>
        <sz val="9"/>
        <color rgb="FF231F20"/>
        <rFont val="Arial"/>
        <family val="2"/>
      </rPr>
      <t>RUA DR. JOSÉ DE PORCIUNCULA, 986 - JARDIM HELENA</t>
    </r>
  </si>
  <si>
    <r>
      <rPr>
        <sz val="9"/>
        <color rgb="FF231F20"/>
        <rFont val="Arial"/>
        <family val="2"/>
      </rPr>
      <t>08081-540</t>
    </r>
  </si>
  <si>
    <r>
      <rPr>
        <sz val="9"/>
        <color rgb="FF231F20"/>
        <rFont val="Arial"/>
        <family val="2"/>
      </rPr>
      <t>2581-6835</t>
    </r>
  </si>
  <si>
    <r>
      <rPr>
        <sz val="9"/>
        <color rgb="FF231F20"/>
        <rFont val="Arial"/>
        <family val="2"/>
      </rPr>
      <t>RUA JOÃO BISCIONE, 200 - JARDIM CAMARGO NOVO</t>
    </r>
  </si>
  <si>
    <r>
      <rPr>
        <sz val="9"/>
        <color rgb="FF231F20"/>
        <rFont val="Arial"/>
        <family val="2"/>
      </rPr>
      <t>08121-430</t>
    </r>
  </si>
  <si>
    <r>
      <rPr>
        <sz val="9"/>
        <color rgb="FF231F20"/>
        <rFont val="Arial"/>
        <family val="2"/>
      </rPr>
      <t>2567-2416</t>
    </r>
  </si>
  <si>
    <r>
      <rPr>
        <sz val="9"/>
        <color rgb="FF231F20"/>
        <rFont val="Arial"/>
        <family val="2"/>
      </rPr>
      <t>RUA VALDOMIRO GONZAGA SILVA, 1.233 - JARDIM MELUINAS</t>
    </r>
  </si>
  <si>
    <r>
      <rPr>
        <sz val="9"/>
        <color rgb="FF231F20"/>
        <rFont val="Arial"/>
        <family val="2"/>
      </rPr>
      <t>08111-540</t>
    </r>
  </si>
  <si>
    <r>
      <rPr>
        <sz val="9"/>
        <color rgb="FF231F20"/>
        <rFont val="Arial"/>
        <family val="2"/>
      </rPr>
      <t>2963-8611</t>
    </r>
  </si>
  <si>
    <r>
      <rPr>
        <sz val="9"/>
        <color rgb="FF231F20"/>
        <rFont val="Arial"/>
        <family val="2"/>
      </rPr>
      <t>RUA HENRIQUE XAVIER DE BRITO, 221 - VILA JACUÍ</t>
    </r>
  </si>
  <si>
    <r>
      <rPr>
        <sz val="9"/>
        <color rgb="FF231F20"/>
        <rFont val="Arial"/>
        <family val="2"/>
      </rPr>
      <t>08061-015</t>
    </r>
  </si>
  <si>
    <r>
      <rPr>
        <sz val="9"/>
        <color rgb="FF231F20"/>
        <rFont val="Arial"/>
        <family val="2"/>
      </rPr>
      <t>2031-6004</t>
    </r>
  </si>
  <si>
    <r>
      <rPr>
        <sz val="9"/>
        <color rgb="FF231F20"/>
        <rFont val="Arial"/>
        <family val="2"/>
      </rPr>
      <t>RUA ERVA DO SERENO, 15 - JARDIM SÃO MARTINHO</t>
    </r>
  </si>
  <si>
    <r>
      <rPr>
        <sz val="9"/>
        <color rgb="FF231F20"/>
        <rFont val="Arial"/>
        <family val="2"/>
      </rPr>
      <t>2581-5031</t>
    </r>
  </si>
  <si>
    <r>
      <rPr>
        <sz val="9"/>
        <color rgb="FF231F20"/>
        <rFont val="Arial"/>
        <family val="2"/>
      </rPr>
      <t>RUA ARISTIDES DE BASILE, 18 - ITAIM PAULISTA</t>
    </r>
  </si>
  <si>
    <r>
      <rPr>
        <sz val="9"/>
        <color rgb="FF231F20"/>
        <rFont val="Arial"/>
        <family val="2"/>
      </rPr>
      <t>2569-1251</t>
    </r>
  </si>
  <si>
    <r>
      <rPr>
        <sz val="9"/>
        <color rgb="FF231F20"/>
        <rFont val="Arial"/>
        <family val="2"/>
      </rPr>
      <t>RUA DANIEL BERNARDO, 105 - SÃO MIGUEL</t>
    </r>
  </si>
  <si>
    <r>
      <rPr>
        <sz val="9"/>
        <color rgb="FF231F20"/>
        <rFont val="Arial"/>
        <family val="2"/>
      </rPr>
      <t>08100-000</t>
    </r>
  </si>
  <si>
    <r>
      <rPr>
        <sz val="9"/>
        <color rgb="FF231F20"/>
        <rFont val="Arial"/>
        <family val="2"/>
      </rPr>
      <t>2037-2801</t>
    </r>
  </si>
  <si>
    <r>
      <rPr>
        <sz val="9"/>
        <color rgb="FF231F20"/>
        <rFont val="Arial"/>
        <family val="2"/>
      </rPr>
      <t>AV. MARIA SANTANA, 230 - JARDIM DA CASA PINTADA</t>
    </r>
  </si>
  <si>
    <r>
      <rPr>
        <sz val="9"/>
        <color rgb="FF231F20"/>
        <rFont val="Arial"/>
        <family val="2"/>
      </rPr>
      <t>08050-130</t>
    </r>
  </si>
  <si>
    <r>
      <rPr>
        <sz val="9"/>
        <color rgb="FF231F20"/>
        <rFont val="Arial"/>
        <family val="2"/>
      </rPr>
      <t>2053-7250</t>
    </r>
  </si>
  <si>
    <r>
      <rPr>
        <sz val="9"/>
        <color rgb="FF231F20"/>
        <rFont val="Arial"/>
        <family val="2"/>
      </rPr>
      <t>RUA NOGUEIRA VIOTTI, 452 - JARDIM CAMARGO</t>
    </r>
  </si>
  <si>
    <r>
      <rPr>
        <sz val="9"/>
        <color rgb="FF231F20"/>
        <rFont val="Arial"/>
        <family val="2"/>
      </rPr>
      <t>08120-300</t>
    </r>
  </si>
  <si>
    <r>
      <rPr>
        <sz val="9"/>
        <color rgb="FF231F20"/>
        <rFont val="Arial"/>
        <family val="2"/>
      </rPr>
      <t>2567-8404</t>
    </r>
  </si>
  <si>
    <r>
      <rPr>
        <sz val="9"/>
        <color rgb="FF231F20"/>
        <rFont val="Arial"/>
        <family val="2"/>
      </rPr>
      <t>RUA ARRAIAL DE SANTA BARBARA, 1.080 - JD. PEDRO JOSÉ NUNES</t>
    </r>
  </si>
  <si>
    <r>
      <rPr>
        <sz val="9"/>
        <color rgb="FF231F20"/>
        <rFont val="Arial"/>
        <family val="2"/>
      </rPr>
      <t>08061-360</t>
    </r>
  </si>
  <si>
    <r>
      <rPr>
        <sz val="9"/>
        <color rgb="FF231F20"/>
        <rFont val="Arial"/>
        <family val="2"/>
      </rPr>
      <t>2943-0687</t>
    </r>
  </si>
  <si>
    <r>
      <rPr>
        <sz val="9"/>
        <color rgb="FF231F20"/>
        <rFont val="Arial"/>
        <family val="2"/>
      </rPr>
      <t>RUA JURITI AZUL, 103 - JARDIM HELENA</t>
    </r>
  </si>
  <si>
    <r>
      <rPr>
        <sz val="9"/>
        <color rgb="FF231F20"/>
        <rFont val="Arial"/>
        <family val="2"/>
      </rPr>
      <t>08090-310</t>
    </r>
  </si>
  <si>
    <r>
      <rPr>
        <sz val="9"/>
        <color rgb="FF231F20"/>
        <rFont val="Arial"/>
        <family val="2"/>
      </rPr>
      <t>2581-1818</t>
    </r>
  </si>
  <si>
    <r>
      <rPr>
        <sz val="9"/>
        <color rgb="FF231F20"/>
        <rFont val="Arial"/>
        <family val="2"/>
      </rPr>
      <t>RUA DIEGO CALADO, 112 - VILA SÃO SILVESTRE</t>
    </r>
  </si>
  <si>
    <r>
      <rPr>
        <sz val="9"/>
        <color rgb="FF231F20"/>
        <rFont val="Arial"/>
        <family val="2"/>
      </rPr>
      <t>08011-420</t>
    </r>
  </si>
  <si>
    <r>
      <rPr>
        <sz val="9"/>
        <color rgb="FF231F20"/>
        <rFont val="Arial"/>
        <family val="2"/>
      </rPr>
      <t>2297-0178</t>
    </r>
  </si>
  <si>
    <r>
      <rPr>
        <sz val="9"/>
        <color rgb="FF231F20"/>
        <rFont val="Arial"/>
        <family val="2"/>
      </rPr>
      <t>RUA DOS ESCOTEIROS, 110 - JARDIM DAS CAMÉLIAS</t>
    </r>
  </si>
  <si>
    <r>
      <rPr>
        <sz val="9"/>
        <color rgb="FF231F20"/>
        <rFont val="Arial"/>
        <family val="2"/>
      </rPr>
      <t>08050-350</t>
    </r>
  </si>
  <si>
    <r>
      <rPr>
        <sz val="9"/>
        <color rgb="FF231F20"/>
        <rFont val="Arial"/>
        <family val="2"/>
      </rPr>
      <t>2051-7300</t>
    </r>
  </si>
  <si>
    <r>
      <rPr>
        <sz val="9"/>
        <color rgb="FF231F20"/>
        <rFont val="Arial"/>
        <family val="2"/>
      </rPr>
      <t>RUA CORVETA JEQUITINHONHA, 731 - VILA PROGRESSO</t>
    </r>
  </si>
  <si>
    <r>
      <rPr>
        <sz val="9"/>
        <color rgb="FF231F20"/>
        <rFont val="Arial"/>
        <family val="2"/>
      </rPr>
      <t>08240-620</t>
    </r>
  </si>
  <si>
    <r>
      <rPr>
        <sz val="9"/>
        <color rgb="FF231F20"/>
        <rFont val="Arial"/>
        <family val="2"/>
      </rPr>
      <t>2051-3277</t>
    </r>
  </si>
  <si>
    <r>
      <rPr>
        <sz val="9"/>
        <color rgb="FF231F20"/>
        <rFont val="Arial"/>
        <family val="2"/>
      </rPr>
      <t>RUA ROBERTO SAID, 183 - DISTRITO DO ITAIM PAULISTA</t>
    </r>
  </si>
  <si>
    <r>
      <rPr>
        <sz val="9"/>
        <color rgb="FF231F20"/>
        <rFont val="Arial"/>
        <family val="2"/>
      </rPr>
      <t>08142-185</t>
    </r>
  </si>
  <si>
    <r>
      <rPr>
        <sz val="9"/>
        <color rgb="FF231F20"/>
        <rFont val="Arial"/>
        <family val="2"/>
      </rPr>
      <t>2025-4087</t>
    </r>
  </si>
  <si>
    <r>
      <rPr>
        <sz val="9"/>
        <color rgb="FF231F20"/>
        <rFont val="Arial"/>
        <family val="2"/>
      </rPr>
      <t>PRAÇA CRAVEIRO DO CAMPO, S/Nº - JARDIM HELENA</t>
    </r>
  </si>
  <si>
    <r>
      <rPr>
        <sz val="9"/>
        <color rgb="FF231F20"/>
        <rFont val="Arial"/>
        <family val="2"/>
      </rPr>
      <t>08090-590</t>
    </r>
  </si>
  <si>
    <r>
      <rPr>
        <sz val="9"/>
        <color rgb="FF231F20"/>
        <rFont val="Arial"/>
        <family val="2"/>
      </rPr>
      <t>2581-3605</t>
    </r>
  </si>
  <si>
    <r>
      <rPr>
        <sz val="9"/>
        <color rgb="FF231F20"/>
        <rFont val="Arial"/>
        <family val="2"/>
      </rPr>
      <t>RUA BARÃO DE CALERA, 7 - PARQUE CRUZEIRO DO SUL</t>
    </r>
  </si>
  <si>
    <r>
      <rPr>
        <sz val="9"/>
        <color rgb="FF231F20"/>
        <rFont val="Arial"/>
        <family val="2"/>
      </rPr>
      <t>08070-070</t>
    </r>
  </si>
  <si>
    <r>
      <rPr>
        <sz val="9"/>
        <color rgb="FF231F20"/>
        <rFont val="Arial"/>
        <family val="2"/>
      </rPr>
      <t>2297-1303</t>
    </r>
  </si>
  <si>
    <r>
      <rPr>
        <sz val="9"/>
        <color rgb="FF231F20"/>
        <rFont val="Arial"/>
        <family val="2"/>
      </rPr>
      <t>RUA JOÃO CARLOS AMATO, 15 - COHAB TEXIMA</t>
    </r>
  </si>
  <si>
    <r>
      <rPr>
        <sz val="9"/>
        <color rgb="FF231F20"/>
        <rFont val="Arial"/>
        <family val="2"/>
      </rPr>
      <t>2963-0818</t>
    </r>
  </si>
  <si>
    <r>
      <rPr>
        <sz val="9"/>
        <color rgb="FF231F20"/>
        <rFont val="Arial"/>
        <family val="2"/>
      </rPr>
      <t>RUA ALBERTINA DE MEDEIROS, 489 - VILA PROGRESSO</t>
    </r>
  </si>
  <si>
    <r>
      <rPr>
        <sz val="9"/>
        <color rgb="FF231F20"/>
        <rFont val="Arial"/>
        <family val="2"/>
      </rPr>
      <t>08245-180</t>
    </r>
  </si>
  <si>
    <r>
      <rPr>
        <sz val="9"/>
        <color rgb="FF231F20"/>
        <rFont val="Arial"/>
        <family val="2"/>
      </rPr>
      <t>2051-7852</t>
    </r>
  </si>
  <si>
    <r>
      <rPr>
        <sz val="9"/>
        <color rgb="FF231F20"/>
        <rFont val="Arial"/>
        <family val="2"/>
      </rPr>
      <t>RUA BIG BOYS, 365 - JARDIM BARTIRA</t>
    </r>
  </si>
  <si>
    <r>
      <rPr>
        <sz val="9"/>
        <color rgb="FF231F20"/>
        <rFont val="Arial"/>
        <family val="2"/>
      </rPr>
      <t>08170-000</t>
    </r>
  </si>
  <si>
    <r>
      <rPr>
        <sz val="9"/>
        <color rgb="FF231F20"/>
        <rFont val="Arial"/>
        <family val="2"/>
      </rPr>
      <t>2561-8038</t>
    </r>
  </si>
  <si>
    <r>
      <rPr>
        <sz val="9"/>
        <color rgb="FF231F20"/>
        <rFont val="Arial"/>
        <family val="2"/>
      </rPr>
      <t>RUA DES. FERNANDO DE ALBUQUERQUE PRADO, 650 ITAIM PAULISTA</t>
    </r>
  </si>
  <si>
    <r>
      <rPr>
        <sz val="9"/>
        <color rgb="FF231F20"/>
        <rFont val="Arial"/>
        <family val="2"/>
      </rPr>
      <t>2572-0822</t>
    </r>
  </si>
  <si>
    <r>
      <rPr>
        <sz val="9"/>
        <color rgb="FF231F20"/>
        <rFont val="Arial"/>
        <family val="2"/>
      </rPr>
      <t>RUA DANIEL ARCIONE, 10 - BAIRRO DO LIMOEIRO</t>
    </r>
  </si>
  <si>
    <r>
      <rPr>
        <sz val="9"/>
        <color rgb="FF231F20"/>
        <rFont val="Arial"/>
        <family val="2"/>
      </rPr>
      <t>08051-080</t>
    </r>
  </si>
  <si>
    <r>
      <rPr>
        <sz val="9"/>
        <color rgb="FF231F20"/>
        <rFont val="Arial"/>
        <family val="2"/>
      </rPr>
      <t>2280-9888</t>
    </r>
  </si>
  <si>
    <r>
      <rPr>
        <sz val="9"/>
        <color rgb="FF231F20"/>
        <rFont val="Arial"/>
        <family val="2"/>
      </rPr>
      <t>RUA ALEXANDRE DIAS NOGUEIRA, 365 - VILA NOVA CURUÇÁ</t>
    </r>
  </si>
  <si>
    <r>
      <rPr>
        <sz val="9"/>
        <color rgb="FF231F20"/>
        <rFont val="Arial"/>
        <family val="2"/>
      </rPr>
      <t>08031-240</t>
    </r>
  </si>
  <si>
    <r>
      <rPr>
        <sz val="9"/>
        <color rgb="FF231F20"/>
        <rFont val="Arial"/>
        <family val="2"/>
      </rPr>
      <t>2035-2297</t>
    </r>
  </si>
  <si>
    <r>
      <rPr>
        <sz val="9"/>
        <color rgb="FF231F20"/>
        <rFont val="Arial"/>
        <family val="2"/>
      </rPr>
      <t>RUA GLOBO DO SOL, 85 - SÃO MIGUEL PAULISTA</t>
    </r>
  </si>
  <si>
    <r>
      <rPr>
        <sz val="9"/>
        <color rgb="FF231F20"/>
        <rFont val="Arial"/>
        <family val="2"/>
      </rPr>
      <t>08061-090</t>
    </r>
  </si>
  <si>
    <r>
      <rPr>
        <sz val="9"/>
        <color rgb="FF231F20"/>
        <rFont val="Arial"/>
        <family val="2"/>
      </rPr>
      <t>2956-0518</t>
    </r>
  </si>
  <si>
    <r>
      <rPr>
        <sz val="9"/>
        <color rgb="FF231F20"/>
        <rFont val="Arial"/>
        <family val="2"/>
      </rPr>
      <t>RUA JOSÉ FERREIRA CRESPO, 471 - JARDIM SÃO VICENTE</t>
    </r>
  </si>
  <si>
    <r>
      <rPr>
        <sz val="9"/>
        <color rgb="FF231F20"/>
        <rFont val="Arial"/>
        <family val="2"/>
      </rPr>
      <t>2037-5037</t>
    </r>
  </si>
  <si>
    <r>
      <rPr>
        <sz val="9"/>
        <color rgb="FF231F20"/>
        <rFont val="Arial"/>
        <family val="2"/>
      </rPr>
      <t>RUA VALDOMIRO GONZAGA SILVA, 1.209 - JARDIM MELIUNAS</t>
    </r>
  </si>
  <si>
    <r>
      <rPr>
        <sz val="9"/>
        <color rgb="FF231F20"/>
        <rFont val="Arial"/>
        <family val="2"/>
      </rPr>
      <t>2963-3403</t>
    </r>
  </si>
  <si>
    <r>
      <rPr>
        <sz val="9"/>
        <color rgb="FF231F20"/>
        <rFont val="Arial"/>
        <family val="2"/>
      </rPr>
      <t>RUA FLOR DE SÃO MIGUEL, 261 - JARDIM PEDRO JOSÉ NUNES</t>
    </r>
  </si>
  <si>
    <r>
      <rPr>
        <sz val="9"/>
        <color rgb="FF231F20"/>
        <rFont val="Arial"/>
        <family val="2"/>
      </rPr>
      <t>08061-020</t>
    </r>
  </si>
  <si>
    <r>
      <rPr>
        <sz val="9"/>
        <color rgb="FF231F20"/>
        <rFont val="Arial"/>
        <family val="2"/>
      </rPr>
      <t>2037-0819</t>
    </r>
  </si>
  <si>
    <r>
      <rPr>
        <sz val="9"/>
        <color rgb="FF231F20"/>
        <rFont val="Arial"/>
        <family val="2"/>
      </rPr>
      <t>RUA ALÍCIO CLARA SIMEÃO, 251 - JARDIM SILVA TELES</t>
    </r>
  </si>
  <si>
    <r>
      <rPr>
        <sz val="9"/>
        <color rgb="FF231F20"/>
        <rFont val="Arial"/>
        <family val="2"/>
      </rPr>
      <t>08160-580</t>
    </r>
  </si>
  <si>
    <r>
      <rPr>
        <sz val="9"/>
        <color rgb="FF231F20"/>
        <rFont val="Arial"/>
        <family val="2"/>
      </rPr>
      <t>2561-3788</t>
    </r>
  </si>
  <si>
    <r>
      <rPr>
        <sz val="9"/>
        <color rgb="FF231F20"/>
        <rFont val="Arial"/>
        <family val="2"/>
      </rPr>
      <t>RUA LOURENÇO FRANCO DO PRADO, 131 - ITAIM PAULISTA</t>
    </r>
  </si>
  <si>
    <r>
      <rPr>
        <sz val="9"/>
        <color rgb="FF231F20"/>
        <rFont val="Arial"/>
        <family val="2"/>
      </rPr>
      <t>08142-239</t>
    </r>
  </si>
  <si>
    <r>
      <rPr>
        <sz val="9"/>
        <color rgb="FF231F20"/>
        <rFont val="Arial"/>
        <family val="2"/>
      </rPr>
      <t>2561-0577</t>
    </r>
  </si>
  <si>
    <r>
      <rPr>
        <sz val="9"/>
        <color rgb="FF231F20"/>
        <rFont val="Arial"/>
        <family val="2"/>
      </rPr>
      <t>RUA PEROBA-ROSA, 13 - JARDIM MIRAGAIA</t>
    </r>
  </si>
  <si>
    <r>
      <rPr>
        <sz val="9"/>
        <color rgb="FF231F20"/>
        <rFont val="Arial"/>
        <family val="2"/>
      </rPr>
      <t>08161-310</t>
    </r>
  </si>
  <si>
    <r>
      <rPr>
        <sz val="9"/>
        <color rgb="FF231F20"/>
        <rFont val="Arial"/>
        <family val="2"/>
      </rPr>
      <t>2035-3633</t>
    </r>
  </si>
  <si>
    <r>
      <rPr>
        <sz val="9"/>
        <color rgb="FF231F20"/>
        <rFont val="Arial"/>
        <family val="2"/>
      </rPr>
      <t>RUA LOURO ROSA, 183 - ITAIM PAULISTA</t>
    </r>
  </si>
  <si>
    <r>
      <rPr>
        <sz val="9"/>
        <color rgb="FF231F20"/>
        <rFont val="Arial"/>
        <family val="2"/>
      </rPr>
      <t>08141-670</t>
    </r>
  </si>
  <si>
    <r>
      <rPr>
        <sz val="9"/>
        <color rgb="FF231F20"/>
        <rFont val="Arial"/>
        <family val="2"/>
      </rPr>
      <t>2025-3216</t>
    </r>
  </si>
  <si>
    <r>
      <rPr>
        <sz val="9"/>
        <color rgb="FF231F20"/>
        <rFont val="Arial"/>
        <family val="2"/>
      </rPr>
      <t>RUA PATAJUBA, 8 - JARDIM CAMPOS</t>
    </r>
  </si>
  <si>
    <r>
      <rPr>
        <sz val="9"/>
        <color rgb="FF231F20"/>
        <rFont val="Arial"/>
        <family val="2"/>
      </rPr>
      <t>2035-3777</t>
    </r>
  </si>
  <si>
    <r>
      <rPr>
        <sz val="9"/>
        <color rgb="FF231F20"/>
        <rFont val="Arial"/>
        <family val="2"/>
      </rPr>
      <t>RUA ERVA DO SERENO, 35 - JARDIM SÃO MARTINHO</t>
    </r>
  </si>
  <si>
    <r>
      <rPr>
        <sz val="9"/>
        <color rgb="FF231F20"/>
        <rFont val="Arial"/>
        <family val="2"/>
      </rPr>
      <t>2586-5562</t>
    </r>
  </si>
  <si>
    <r>
      <rPr>
        <sz val="9"/>
        <color rgb="FF231F20"/>
        <rFont val="Arial"/>
        <family val="2"/>
      </rPr>
      <t>RUA DIOGO DE GOUVEIA OSÓRIO, 18 - ITAIM PAULISTA</t>
    </r>
  </si>
  <si>
    <r>
      <rPr>
        <sz val="9"/>
        <color rgb="FF231F20"/>
        <rFont val="Arial"/>
        <family val="2"/>
      </rPr>
      <t>08122-840</t>
    </r>
  </si>
  <si>
    <r>
      <rPr>
        <sz val="9"/>
        <color rgb="FF231F20"/>
        <rFont val="Arial"/>
        <family val="2"/>
      </rPr>
      <t>2963-3404</t>
    </r>
  </si>
  <si>
    <r>
      <rPr>
        <sz val="9"/>
        <color rgb="FF231F20"/>
        <rFont val="Arial"/>
        <family val="2"/>
      </rPr>
      <t>RUA MARFIM VEGETAL, 126 - JARDIM MAIA</t>
    </r>
  </si>
  <si>
    <r>
      <rPr>
        <sz val="9"/>
        <color rgb="FF231F20"/>
        <rFont val="Arial"/>
        <family val="2"/>
      </rPr>
      <t>08081-330</t>
    </r>
  </si>
  <si>
    <r>
      <rPr>
        <sz val="9"/>
        <color rgb="FF231F20"/>
        <rFont val="Arial"/>
        <family val="2"/>
      </rPr>
      <t>2581-0422</t>
    </r>
  </si>
  <si>
    <r>
      <rPr>
        <sz val="9"/>
        <color rgb="FF231F20"/>
        <rFont val="Arial"/>
        <family val="2"/>
      </rPr>
      <t>RUA PIRAMIUNA, 95 - JARDIM CAMARGO</t>
    </r>
  </si>
  <si>
    <r>
      <rPr>
        <sz val="9"/>
        <color rgb="FF231F20"/>
        <rFont val="Arial"/>
        <family val="2"/>
      </rPr>
      <t>2963-2541</t>
    </r>
  </si>
  <si>
    <r>
      <rPr>
        <sz val="9"/>
        <color rgb="FF231F20"/>
        <rFont val="Arial"/>
        <family val="2"/>
      </rPr>
      <t>AV. FERNANDO FIGUEIREDO LINS, S/Nº - VILA CURUÇÁ</t>
    </r>
  </si>
  <si>
    <r>
      <rPr>
        <sz val="9"/>
        <color rgb="FF231F20"/>
        <rFont val="Arial"/>
        <family val="2"/>
      </rPr>
      <t>2035-8153</t>
    </r>
  </si>
  <si>
    <r>
      <rPr>
        <sz val="9"/>
        <color rgb="FF231F20"/>
        <rFont val="Arial"/>
        <family val="2"/>
      </rPr>
      <t>RUA DR. JOSÉ DE PORCIUNCULA, 1.280 - JARDIM HELENA</t>
    </r>
  </si>
  <si>
    <r>
      <rPr>
        <sz val="9"/>
        <color rgb="FF231F20"/>
        <rFont val="Arial"/>
        <family val="2"/>
      </rPr>
      <t>08080-650</t>
    </r>
  </si>
  <si>
    <r>
      <rPr>
        <sz val="9"/>
        <color rgb="FF231F20"/>
        <rFont val="Arial"/>
        <family val="2"/>
      </rPr>
      <t>2581-4043</t>
    </r>
  </si>
  <si>
    <r>
      <rPr>
        <sz val="9"/>
        <color rgb="FF231F20"/>
        <rFont val="Arial"/>
        <family val="2"/>
      </rPr>
      <t>RUA PAULO TAPAJÓS, 210 - COHAB ENCOSTA NORTE</t>
    </r>
  </si>
  <si>
    <r>
      <rPr>
        <sz val="9"/>
        <color rgb="FF231F20"/>
        <rFont val="Arial"/>
        <family val="2"/>
      </rPr>
      <t>08131-310</t>
    </r>
  </si>
  <si>
    <r>
      <rPr>
        <sz val="9"/>
        <color rgb="FF231F20"/>
        <rFont val="Arial"/>
        <family val="2"/>
      </rPr>
      <t>2963-3452</t>
    </r>
  </si>
  <si>
    <r>
      <rPr>
        <sz val="9"/>
        <color rgb="FF231F20"/>
        <rFont val="Arial"/>
        <family val="2"/>
      </rPr>
      <t>RUA FRANCISCO MONTEIRO TAVARES, 235 - JARDIM ROBRÚ</t>
    </r>
  </si>
  <si>
    <r>
      <rPr>
        <sz val="9"/>
        <color rgb="FF231F20"/>
        <rFont val="Arial"/>
        <family val="2"/>
      </rPr>
      <t>08150-190</t>
    </r>
  </si>
  <si>
    <r>
      <rPr>
        <sz val="9"/>
        <color rgb="FF231F20"/>
        <rFont val="Arial"/>
        <family val="2"/>
      </rPr>
      <t>2035-1871</t>
    </r>
  </si>
  <si>
    <r>
      <rPr>
        <sz val="9"/>
        <color rgb="FF231F20"/>
        <rFont val="Arial"/>
        <family val="2"/>
      </rPr>
      <t>RUA ANTONIO MARIA ESCUDEIRO RIVAS, 287 - CIDADE KEMEL</t>
    </r>
  </si>
  <si>
    <r>
      <rPr>
        <sz val="9"/>
        <color rgb="FF231F20"/>
        <rFont val="Arial"/>
        <family val="2"/>
      </rPr>
      <t>08130-090</t>
    </r>
  </si>
  <si>
    <r>
      <rPr>
        <sz val="9"/>
        <color rgb="FF231F20"/>
        <rFont val="Arial"/>
        <family val="2"/>
      </rPr>
      <t>2963-3405</t>
    </r>
  </si>
  <si>
    <r>
      <rPr>
        <sz val="9"/>
        <color rgb="FF231F20"/>
        <rFont val="Arial"/>
        <family val="2"/>
      </rPr>
      <t>RUA NÚBIA, 40 - VILA JACUÍ</t>
    </r>
  </si>
  <si>
    <r>
      <rPr>
        <sz val="9"/>
        <color rgb="FF231F20"/>
        <rFont val="Arial"/>
        <family val="2"/>
      </rPr>
      <t>08072-012</t>
    </r>
  </si>
  <si>
    <r>
      <rPr>
        <sz val="9"/>
        <color rgb="FF231F20"/>
        <rFont val="Arial"/>
        <family val="2"/>
      </rPr>
      <t>2031-4332</t>
    </r>
  </si>
  <si>
    <r>
      <rPr>
        <sz val="9"/>
        <color rgb="FF231F20"/>
        <rFont val="Arial"/>
        <family val="2"/>
      </rPr>
      <t>RUA CONCEIÇÃO DO ALMEIDA, 120 - VILA MARA</t>
    </r>
  </si>
  <si>
    <r>
      <rPr>
        <sz val="9"/>
        <color rgb="FF231F20"/>
        <rFont val="Arial"/>
        <family val="2"/>
      </rPr>
      <t>08081-370</t>
    </r>
  </si>
  <si>
    <r>
      <rPr>
        <sz val="9"/>
        <color rgb="FF231F20"/>
        <rFont val="Arial"/>
        <family val="2"/>
      </rPr>
      <t>2581-4230</t>
    </r>
  </si>
  <si>
    <r>
      <rPr>
        <sz val="9"/>
        <color rgb="FF231F20"/>
        <rFont val="Arial"/>
        <family val="2"/>
      </rPr>
      <t>RUA CARDEIRO, 12 - VILA SANTA INES</t>
    </r>
  </si>
  <si>
    <r>
      <rPr>
        <sz val="9"/>
        <color rgb="FF231F20"/>
        <rFont val="Arial"/>
        <family val="2"/>
      </rPr>
      <t>03812-110</t>
    </r>
  </si>
  <si>
    <r>
      <rPr>
        <sz val="9"/>
        <color rgb="FF231F20"/>
        <rFont val="Arial"/>
        <family val="2"/>
      </rPr>
      <t>2546-0815</t>
    </r>
  </si>
  <si>
    <r>
      <rPr>
        <sz val="10"/>
        <color rgb="FF231F20"/>
        <rFont val="Calibri"/>
        <family val="2"/>
      </rPr>
      <t xml:space="preserve">ESCOLAS MUNICIPAIS DE SÃO PAULO - </t>
    </r>
    <r>
      <rPr>
        <sz val="12"/>
        <color rgb="FF231F20"/>
        <rFont val="Calibri"/>
        <family val="2"/>
      </rPr>
      <t>SINPEEM</t>
    </r>
  </si>
  <si>
    <r>
      <rPr>
        <i/>
        <sz val="24"/>
        <color rgb="FF231F20"/>
        <rFont val="Cambria"/>
        <family val="1"/>
      </rPr>
      <t>Endereços úteis</t>
    </r>
  </si>
  <si>
    <r>
      <rPr>
        <sz val="9"/>
        <color rgb="FF231F20"/>
        <rFont val="Calibri"/>
        <family val="2"/>
      </rPr>
      <t>SECRETARIA MUNICIPAL DE EDUCAÇÃO (SME)</t>
    </r>
  </si>
  <si>
    <r>
      <rPr>
        <sz val="9"/>
        <color rgb="FF231F20"/>
        <rFont val="Calibri"/>
        <family val="2"/>
      </rPr>
      <t>Rua Borges Lagoa, 1.230, Vila Clementino</t>
    </r>
  </si>
  <si>
    <r>
      <rPr>
        <sz val="9"/>
        <color rgb="FF231F20"/>
        <rFont val="Calibri"/>
        <family val="2"/>
      </rPr>
      <t>Fones 3396-0600, 3396-0174 e 3396-0177 – e-mail: smegab@prefeitura.sp.gov.br</t>
    </r>
  </si>
  <si>
    <r>
      <rPr>
        <sz val="9"/>
        <color rgb="FF231F20"/>
        <rFont val="Calibri"/>
        <family val="2"/>
      </rPr>
      <t>CÂMARA MUNICIPAL DE SÃO PAULO</t>
    </r>
  </si>
  <si>
    <r>
      <rPr>
        <sz val="9"/>
        <color rgb="FF231F20"/>
        <rFont val="Calibri"/>
        <family val="2"/>
      </rPr>
      <t>Viaduto Jacareí, 100, Bela Vista - Fone 3396-4000</t>
    </r>
  </si>
  <si>
    <r>
      <rPr>
        <sz val="9"/>
        <color rgb="FF231F20"/>
        <rFont val="Calibri"/>
        <family val="2"/>
      </rPr>
      <t>CONAE 2</t>
    </r>
  </si>
  <si>
    <r>
      <rPr>
        <sz val="9"/>
        <color rgb="FF231F20"/>
        <rFont val="Calibri"/>
        <family val="2"/>
      </rPr>
      <t>Avenida Angélica, 2.606, Consolação - Fone 3158-3500</t>
    </r>
  </si>
  <si>
    <r>
      <rPr>
        <sz val="9"/>
        <color rgb="FF231F20"/>
        <rFont val="Calibri"/>
        <family val="2"/>
      </rPr>
      <t>DEPARTAMENTO DE RECURSOS HUMANOS (DRH)</t>
    </r>
  </si>
  <si>
    <r>
      <rPr>
        <sz val="9"/>
        <color rgb="FF231F20"/>
        <rFont val="Calibri"/>
        <family val="2"/>
      </rPr>
      <t>Rua Líbero Badaró, 425, Centro - Fones 3396-7000 e 3396-7016</t>
    </r>
  </si>
  <si>
    <r>
      <rPr>
        <sz val="9"/>
        <color rgb="FF231F20"/>
        <rFont val="Calibri"/>
        <family val="2"/>
      </rPr>
      <t>DEPARTAMENTO DE SAÚDE DO SERVIDOR (DESS) - UNIDADE CENTRAL</t>
    </r>
  </si>
  <si>
    <r>
      <rPr>
        <sz val="9"/>
        <color rgb="FF231F20"/>
        <rFont val="Calibri"/>
        <family val="2"/>
      </rPr>
      <t>Praça do Patriarca, 100, Centro - Fone 3397-3000</t>
    </r>
  </si>
  <si>
    <r>
      <rPr>
        <sz val="9"/>
        <color rgb="FF231F20"/>
        <rFont val="Calibri"/>
        <family val="2"/>
      </rPr>
      <t>DRH 3 - ATENDIMENTO (HOLERITE ELETRÔNICO, CONSIGNAÇÃO, CERTIDÃO POR</t>
    </r>
  </si>
  <si>
    <r>
      <rPr>
        <sz val="9"/>
        <color rgb="FF231F20"/>
        <rFont val="Calibri"/>
        <family val="2"/>
      </rPr>
      <t>TEMPO DE  SERVIÇO, CARTEIRA DE APOSENTADO, ENTRE OUTROS)</t>
    </r>
  </si>
  <si>
    <r>
      <rPr>
        <sz val="9"/>
        <color rgb="FF231F20"/>
        <rFont val="Calibri"/>
        <family val="2"/>
      </rPr>
      <t>Galeria Prestes Maia, Viaduto do Chá</t>
    </r>
  </si>
  <si>
    <r>
      <rPr>
        <sz val="9"/>
        <color rgb="FF231F20"/>
        <rFont val="Calibri"/>
        <family val="2"/>
      </rPr>
      <t>Fones 3104-7801, 3104-5737, 3105-6422 e 3105-6016</t>
    </r>
  </si>
  <si>
    <r>
      <rPr>
        <sz val="9"/>
        <color rgb="FF231F20"/>
        <rFont val="Calibri"/>
        <family val="2"/>
      </rPr>
      <t>HOSPITAL DO SERVIDOR PÚBLICO MUNICIPAL (HSPM)</t>
    </r>
  </si>
  <si>
    <r>
      <rPr>
        <sz val="9"/>
        <color rgb="FF231F20"/>
        <rFont val="Calibri"/>
        <family val="2"/>
      </rPr>
      <t>Rua Castro Alves, 60, Aclimação - Fone 3397-7700</t>
    </r>
  </si>
  <si>
    <r>
      <rPr>
        <sz val="9"/>
        <color rgb="FF231F20"/>
        <rFont val="Calibri"/>
        <family val="2"/>
      </rPr>
      <t>IMPRENSA OFICIAL</t>
    </r>
  </si>
  <si>
    <r>
      <rPr>
        <sz val="9"/>
        <color rgb="FF231F20"/>
        <rFont val="Calibri"/>
        <family val="2"/>
      </rPr>
      <t>Rua da Mooca, 1.921 - Fone 0800 01234 01</t>
    </r>
  </si>
  <si>
    <r>
      <rPr>
        <sz val="9"/>
        <color rgb="FF231F20"/>
        <rFont val="Calibri"/>
        <family val="2"/>
      </rPr>
      <t>INSTITUTO DE PREVIDÊNCIA MUNICIPAL DE SÃO PAULO (IPREM)</t>
    </r>
  </si>
  <si>
    <r>
      <rPr>
        <sz val="9"/>
        <color rgb="FF231F20"/>
        <rFont val="Calibri"/>
        <family val="2"/>
      </rPr>
      <t>Avenida Zaki Narchi, 536, Carandirú - Fone 2224-7500</t>
    </r>
  </si>
  <si>
    <r>
      <rPr>
        <sz val="9"/>
        <color rgb="FF231F20"/>
        <rFont val="Calibri"/>
        <family val="2"/>
      </rPr>
      <t>OUVIDORIA MUNICIPAL</t>
    </r>
  </si>
  <si>
    <r>
      <rPr>
        <sz val="9"/>
        <color rgb="FF231F20"/>
        <rFont val="Calibri"/>
        <family val="2"/>
      </rPr>
      <t>Av. São João, 473 - 16º andar, Centro - Fones 0800-175717 e 3334-7100 email: ouvidoria@prefeitura.sp.gov.br</t>
    </r>
  </si>
  <si>
    <r>
      <rPr>
        <sz val="9"/>
        <color rgb="FF231F20"/>
        <rFont val="Calibri"/>
        <family val="2"/>
      </rPr>
      <t>PREFEITURA – GABINETE DO PREFEITO</t>
    </r>
  </si>
  <si>
    <r>
      <rPr>
        <sz val="9"/>
        <color rgb="FF231F20"/>
        <rFont val="Calibri"/>
        <family val="2"/>
      </rPr>
      <t>Edifício Matarazzo - Viaduto do Chá, 15 - Centro - Fone 3113-8000</t>
    </r>
  </si>
  <si>
    <r>
      <rPr>
        <sz val="9"/>
        <color rgb="FF231F20"/>
        <rFont val="Calibri"/>
        <family val="2"/>
      </rPr>
      <t>PROCEDIMENTOS DISCIPLINARES (PROCED)</t>
    </r>
  </si>
  <si>
    <r>
      <rPr>
        <sz val="9"/>
        <color rgb="FF231F20"/>
        <rFont val="Calibri"/>
        <family val="2"/>
      </rPr>
      <t>Rua Maria Paula, 270 - térreo, Bela Vista - Fone 3396-1610</t>
    </r>
  </si>
  <si>
    <r>
      <rPr>
        <sz val="9"/>
        <color rgb="FF231F20"/>
        <rFont val="Calibri"/>
        <family val="2"/>
      </rPr>
      <t>SECRETARIA MUNICIPAL DE FINANÇAS</t>
    </r>
  </si>
  <si>
    <r>
      <rPr>
        <sz val="9"/>
        <color rgb="FF231F20"/>
        <rFont val="Calibri"/>
        <family val="2"/>
      </rPr>
      <t>Edifício Matarazzo - Viaduto do Chá, 15 - 11º e 12º andares, Centro - Fone 3113-8000</t>
    </r>
  </si>
  <si>
    <r>
      <rPr>
        <sz val="9"/>
        <color rgb="FF231F20"/>
        <rFont val="Calibri"/>
        <family val="2"/>
      </rPr>
      <t>SECRETARIA MUNICIPAL DE PLANEJAMENTO, ORÇAMENTO E GESTÃO (SEMPLA)</t>
    </r>
  </si>
  <si>
    <r>
      <rPr>
        <sz val="9"/>
        <color rgb="FF231F20"/>
        <rFont val="Calibri"/>
        <family val="2"/>
      </rPr>
      <t>Edifício Matarazzo - Viaduto do Chá, 15 - 3º, 9º e 10º andares, Centro Fone 3113-8000 – e-mail: sempla@prefeitura.sp.gov.br</t>
    </r>
  </si>
  <si>
    <r>
      <rPr>
        <sz val="9"/>
        <color rgb="FF231F20"/>
        <rFont val="Calibri"/>
        <family val="2"/>
      </rPr>
      <t>SERVIÇO FUNERÁRIO MUNICIPAL</t>
    </r>
  </si>
  <si>
    <r>
      <rPr>
        <sz val="9"/>
        <color rgb="FF231F20"/>
        <rFont val="Calibri"/>
        <family val="2"/>
      </rPr>
      <t>Viaduto Dona Paulina, s/nº, Centro - Fones 3247-7021 e 3247-7022 (agência central) Rua da Consolação, 247, 5º andar - Fone 3396-3800 (administração)</t>
    </r>
  </si>
  <si>
    <r>
      <rPr>
        <sz val="9"/>
        <color rgb="FF231F20"/>
        <rFont val="Calibri"/>
        <family val="2"/>
      </rPr>
      <t>TRIBUNAL DE CONTAS (TCM-SP)</t>
    </r>
  </si>
  <si>
    <r>
      <rPr>
        <sz val="9"/>
        <color rgb="FF231F20"/>
        <rFont val="Calibri"/>
        <family val="2"/>
      </rPr>
      <t>Av. Profº Ascendino Reis, 1.130 - Vila Clementino - Fone 5080-1980</t>
    </r>
  </si>
  <si>
    <r>
      <rPr>
        <sz val="20"/>
        <color rgb="FF231F20"/>
        <rFont val="Tahoma"/>
        <family val="2"/>
      </rPr>
      <t>CONSULTE NO SITE DO SINPEEM:</t>
    </r>
  </si>
  <si>
    <r>
      <rPr>
        <sz val="12"/>
        <color rgb="FF231F20"/>
        <rFont val="Verdana"/>
        <family val="2"/>
      </rPr>
      <t>legislação, manuais, informativos, Jornal do SINPEEM, boletins de representantes sindicais,</t>
    </r>
  </si>
  <si>
    <r>
      <rPr>
        <sz val="12"/>
        <color rgb="FF231F20"/>
        <rFont val="Verdana"/>
        <family val="2"/>
      </rPr>
      <t>programação do SINPEEM Park Hotel e do SINPEEM Peruíbe Hotel, excursões, hotéis conveniados, relação de todas as escolas, convênios e sites úteis.</t>
    </r>
  </si>
  <si>
    <r>
      <rPr>
        <sz val="15"/>
        <color rgb="FF231F20"/>
        <rFont val="Tahoma"/>
        <family val="2"/>
      </rPr>
      <t>APROVEITE E MANTENHA SEU CADASTRO ATUALIZADO.</t>
    </r>
  </si>
  <si>
    <r>
      <rPr>
        <sz val="16"/>
        <color rgb="FF231F20"/>
        <rFont val="Tahoma"/>
        <family val="2"/>
      </rPr>
      <t>Entre em contato com a Secretaria do sindicato.</t>
    </r>
  </si>
  <si>
    <r>
      <rPr>
        <sz val="45"/>
        <color rgb="FF006D92"/>
        <rFont val="Calibri"/>
        <family val="2"/>
      </rPr>
      <t>3329-4516</t>
    </r>
  </si>
  <si>
    <r>
      <rPr>
        <sz val="21"/>
        <color rgb="FF006D92"/>
        <rFont val="Calibri"/>
        <family val="2"/>
      </rPr>
      <t>informes@sinpeem.com.br</t>
    </r>
  </si>
  <si>
    <r>
      <rPr>
        <sz val="16"/>
        <color rgb="FF231F20"/>
        <rFont val="Calibri"/>
        <family val="2"/>
      </rPr>
      <t>Você também pode fazer a atualização preenchendo a ficha disponível no nosso site</t>
    </r>
  </si>
  <si>
    <r>
      <rPr>
        <i/>
        <sz val="34"/>
        <color rgb="FFED1C24"/>
        <rFont val="Garamond"/>
        <family val="1"/>
      </rPr>
      <t>www.sinpeem.com.br</t>
    </r>
  </si>
  <si>
    <r>
      <rPr>
        <sz val="11"/>
        <color rgb="FF231F20"/>
        <rFont val="Verdana"/>
        <family val="2"/>
      </rPr>
      <t xml:space="preserve">SINDICATO DOS PROFISSIONAIS EM EDUCAÇÃO NO ENSINO MUNICIPAL DE SÃO PAULO
</t>
    </r>
    <r>
      <rPr>
        <sz val="11"/>
        <color rgb="FF231F20"/>
        <rFont val="Tahoma"/>
        <family val="2"/>
      </rPr>
      <t xml:space="preserve">Avenida Santos Dumont, 596 - Ponte Pequena - São Paulo - SP - CEP 01101-080 Fone 3329-4500  –  www.sinpeem.com.br  –  e-mail: sinpeem@sinpeem.com.br
</t>
    </r>
    <r>
      <rPr>
        <sz val="7"/>
        <color rgb="FF231F20"/>
        <rFont val="Verdana"/>
        <family val="2"/>
      </rPr>
      <t xml:space="preserve">DIRETORIA
</t>
    </r>
    <r>
      <rPr>
        <sz val="7"/>
        <color rgb="FF231F20"/>
        <rFont val="Tahoma"/>
        <family val="2"/>
      </rPr>
      <t>P</t>
    </r>
    <r>
      <rPr>
        <sz val="7"/>
        <color rgb="FF231F20"/>
        <rFont val="Verdana"/>
        <family val="2"/>
      </rPr>
      <t xml:space="preserve">residente ............................................................................................................................ Claudio Fonseca
</t>
    </r>
    <r>
      <rPr>
        <sz val="7"/>
        <color rgb="FF231F20"/>
        <rFont val="Tahoma"/>
        <family val="2"/>
      </rPr>
      <t>Vice-p</t>
    </r>
    <r>
      <rPr>
        <sz val="7"/>
        <color rgb="FF231F20"/>
        <rFont val="Verdana"/>
        <family val="2"/>
      </rPr>
      <t xml:space="preserve">residente ..................................................................................................... José Donizete Fernandes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ecretário-geral ......................................................................................................... Cleiton Gomes da Silva
</t>
    </r>
    <r>
      <rPr>
        <sz val="7"/>
        <color rgb="FF231F20"/>
        <rFont val="Tahoma"/>
        <family val="2"/>
      </rPr>
      <t>Vice-secretária-ger</t>
    </r>
    <r>
      <rPr>
        <sz val="7"/>
        <color rgb="FF231F20"/>
        <rFont val="Verdana"/>
        <family val="2"/>
      </rPr>
      <t xml:space="preserve">al ...................................................................................... Laura de Carvalho Cymbalista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de Finanças ....................................................................................................... Doroty Keiko Sato
</t>
    </r>
    <r>
      <rPr>
        <sz val="7"/>
        <color rgb="FF231F20"/>
        <rFont val="Tahoma"/>
        <family val="2"/>
      </rPr>
      <t>Vice-secretári</t>
    </r>
    <r>
      <rPr>
        <sz val="7"/>
        <color rgb="FF231F20"/>
        <rFont val="Verdana"/>
        <family val="2"/>
      </rPr>
      <t xml:space="preserve">a de Finanças ....................................................................................... Cleide Filizzola da Silva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ecretário de Administração e Patrimônio .................................................................. Josafá Araújo de Souza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ecretário de Imprensa e Comunicação ......................................................... Adelson Cavalcanti de Queiroz
</t>
    </r>
    <r>
      <rPr>
        <sz val="7"/>
        <color rgb="FF231F20"/>
        <rFont val="Tahoma"/>
        <family val="2"/>
      </rPr>
      <t>Vice-secretári</t>
    </r>
    <r>
      <rPr>
        <sz val="7"/>
        <color rgb="FF231F20"/>
        <rFont val="Verdana"/>
        <family val="2"/>
      </rPr>
      <t xml:space="preserve">a de Imprensa e Comunicação ............................................................... Lourdes Quadros Alves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de Assuntos Jurídicos ................................................................................ Nilda Santana de Souza
</t>
    </r>
    <r>
      <rPr>
        <sz val="7"/>
        <color rgb="FF231F20"/>
        <rFont val="Tahoma"/>
        <family val="2"/>
      </rPr>
      <t>Vice-secretári</t>
    </r>
    <r>
      <rPr>
        <sz val="7"/>
        <color rgb="FF231F20"/>
        <rFont val="Verdana"/>
        <family val="2"/>
      </rPr>
      <t xml:space="preserve">o de Assuntos Jurídicos ........................................................................... Almir Bento de Freitas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de Formação ............................................................... Mônica dos Santos Castellano Rodrigues                    </t>
    </r>
    <r>
      <rPr>
        <u/>
        <sz val="7"/>
        <color rgb="FF231F20"/>
        <rFont val="Verdana"/>
        <family val="2"/>
      </rPr>
      <t xml:space="preserve">                                                        
</t>
    </r>
    <r>
      <rPr>
        <sz val="7"/>
        <color rgb="FF231F20"/>
        <rFont val="Tahoma"/>
        <family val="2"/>
      </rPr>
      <t>Vice-secretári</t>
    </r>
    <r>
      <rPr>
        <sz val="7"/>
        <color rgb="FF231F20"/>
        <rFont val="Verdana"/>
        <family val="2"/>
      </rPr>
      <t xml:space="preserve">o de Formação ......................................................................... Edson Silvino Barbosa da Silva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de Assuntos Educacionais e Culturais ....................................................... Patrícia Pimenta Furbino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ecretário de Política Sindical ............................................................................... João Baptista Nazareth Jr.                    </t>
    </r>
    <r>
      <rPr>
        <u/>
        <sz val="7"/>
        <color rgb="FF231F20"/>
        <rFont val="Verdana"/>
        <family val="2"/>
      </rPr>
      <t xml:space="preserve">                                                        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ecretário de Assuntos do Quadro de Apoio .................................................................. José Corsino da Costa
</t>
    </r>
    <r>
      <rPr>
        <sz val="7"/>
        <color rgb="FF231F20"/>
        <rFont val="Tahoma"/>
        <family val="2"/>
      </rPr>
      <t>Vice-secretári</t>
    </r>
    <r>
      <rPr>
        <sz val="7"/>
        <color rgb="FF231F20"/>
        <rFont val="Verdana"/>
        <family val="2"/>
      </rPr>
      <t xml:space="preserve">o de Assuntos do Quadro de Apoio .................................................... Fábio Figueiredo Resende 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de Seguridade Social/Aposentados ................................................................................... Júlia Maia 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para Assuntos da Mulher Trabalhadora .................................................... Luzinete Josefa da Rocha 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ecretária de Políticas Sociais ......................................................................................... Lílian Maria Pacheco
</t>
    </r>
    <r>
      <rPr>
        <sz val="7"/>
        <color rgb="FF231F20"/>
        <rFont val="Tahoma"/>
        <family val="2"/>
      </rPr>
      <t>Secr</t>
    </r>
    <r>
      <rPr>
        <sz val="7"/>
        <color rgb="FF231F20"/>
        <rFont val="Verdana"/>
        <family val="2"/>
      </rPr>
      <t xml:space="preserve">etário de Saúde e Segurança do Trabalhador ................................................ Floreal Marim Botias Júnior
</t>
    </r>
    <r>
      <rPr>
        <sz val="7"/>
        <color rgb="FF231F20"/>
        <rFont val="Tahoma"/>
        <family val="2"/>
      </rPr>
      <t>S</t>
    </r>
    <r>
      <rPr>
        <sz val="7"/>
        <color rgb="FF231F20"/>
        <rFont val="Verdana"/>
        <family val="2"/>
      </rPr>
      <t xml:space="preserve">ecretário de Organização Regional ................................................................................. Eliazar Alves Varela
</t>
    </r>
    <r>
      <rPr>
        <sz val="7"/>
        <color rgb="FF231F20"/>
        <rFont val="Verdana"/>
        <family val="2"/>
      </rPr>
      <t xml:space="preserve">DIRETORES REGIONAIS
</t>
    </r>
    <r>
      <rPr>
        <sz val="7"/>
        <color rgb="FF231F20"/>
        <rFont val="Verdana"/>
        <family val="2"/>
      </rPr>
      <t xml:space="preserve">Alexandre Pinheiro Costa - Ariana Matos Gonçalves - Célia Cordeiro da Costa - Cleusa Maria Marques Eduardo Henriques de Macedo - Gabriel Vicente França - Maria Aparecida Freitas Sales
</t>
    </r>
    <r>
      <rPr>
        <sz val="7"/>
        <color rgb="FF231F20"/>
        <rFont val="Verdana"/>
        <family val="2"/>
      </rPr>
      <t xml:space="preserve">Nelice Isabel Fonseca Pompeu - Priscila Pita de Almeida - Renato Rodrigues dos Santos                     </t>
    </r>
    <r>
      <rPr>
        <vertAlign val="superscript"/>
        <sz val="7"/>
        <color rgb="FF231F20"/>
        <rFont val="Tahoma"/>
        <family val="2"/>
      </rPr>
      <t>Jorna</t>
    </r>
    <r>
      <rPr>
        <vertAlign val="superscript"/>
        <sz val="7"/>
        <color rgb="FF231F20"/>
        <rFont val="Verdana"/>
        <family val="2"/>
      </rPr>
      <t xml:space="preserve">lista responsável: Graça Donegati - Mtb 22.543 </t>
    </r>
    <r>
      <rPr>
        <sz val="7"/>
        <color rgb="FF231F20"/>
        <rFont val="Verdana"/>
        <family val="2"/>
      </rPr>
      <t xml:space="preserve">Ricardo Cardoso de Moraes - Romildo Rodrigues da Conceição - Rosemeire Rodrigues Bittencourt                          </t>
    </r>
    <r>
      <rPr>
        <sz val="7"/>
        <color rgb="FF231F20"/>
        <rFont val="Tahoma"/>
        <family val="2"/>
      </rPr>
      <t>Diagramação</t>
    </r>
    <r>
      <rPr>
        <sz val="7"/>
        <color rgb="FF231F20"/>
        <rFont val="Verdana"/>
        <family val="2"/>
      </rPr>
      <t>: José Antonio Alves</t>
    </r>
  </si>
  <si>
    <t>RUA FRANCISCO PATI, 375 - VILA SÃO FRANCISCO</t>
  </si>
  <si>
    <t>05352-090</t>
  </si>
  <si>
    <t>3768-5894</t>
  </si>
  <si>
    <t>NOME DA ESCOLA</t>
  </si>
  <si>
    <t xml:space="preserve">ENDEREÇO
</t>
  </si>
  <si>
    <t xml:space="preserve">CEP
</t>
  </si>
  <si>
    <t xml:space="preserve">FONE
</t>
  </si>
  <si>
    <t xml:space="preserve">NOME DA ESCOLA
</t>
  </si>
  <si>
    <t>RUA NAZIR MIGUEL, 849 - RAPOSO TAVARES</t>
  </si>
  <si>
    <t>05570-030</t>
  </si>
  <si>
    <t>3783-0835</t>
  </si>
  <si>
    <t>RUA CASA DO ATOR, 207 - VILA OLÍMPIA</t>
  </si>
  <si>
    <t>04546-001</t>
  </si>
  <si>
    <t>3846-4931</t>
  </si>
  <si>
    <t>RUA SANTA EUFRÁSIA, S/Nº - VILA SONIA</t>
  </si>
  <si>
    <t>05524-010</t>
  </si>
  <si>
    <t>3751-8220</t>
  </si>
  <si>
    <t>RUA BATALHA REIS, 35 - JARDIM SÃO BENTO VELHO</t>
  </si>
  <si>
    <t>05882-360</t>
  </si>
  <si>
    <t>5873-4105</t>
  </si>
  <si>
    <t>RUA XAMBORÉS, 1.000 - PARQUE DO LAGO</t>
  </si>
  <si>
    <t>04944-050</t>
  </si>
  <si>
    <t>5517-1367</t>
  </si>
  <si>
    <t>ESTRADA DA BARONESA, 1.120 - JARDIM ÂNGELA</t>
  </si>
  <si>
    <t>04919-000</t>
  </si>
  <si>
    <t>3397-9652</t>
  </si>
  <si>
    <t>RUA DR. JOSÉ PEDRO DE CARVALHO LIMA, 100 - PARQUE MORUMBI</t>
  </si>
  <si>
    <t>05712-080</t>
  </si>
  <si>
    <t>3742-9911</t>
  </si>
  <si>
    <t>AV. COM. SANT’ANNA, 821 - CAPÃO REDONDO</t>
  </si>
  <si>
    <t>05866-000</t>
  </si>
  <si>
    <t>5872-6464</t>
  </si>
  <si>
    <t>RUA ROQUE DE MINGO, 470 - JARDIM FARIA LIMA</t>
  </si>
  <si>
    <t>05759-290</t>
  </si>
  <si>
    <t>5841-3192</t>
  </si>
  <si>
    <t>RUA RENÊ CASTERA, 601A - CHÁCARA DA ENSEADA</t>
  </si>
  <si>
    <t>04963-160</t>
  </si>
  <si>
    <t>5896-7297</t>
  </si>
  <si>
    <t>RUA DR. ANTONIO BARBOSA DA CUNHA, 191 - JARDIM MARIA SAMPAIO</t>
  </si>
  <si>
    <t>05790-210</t>
  </si>
  <si>
    <t>5841-7211</t>
  </si>
  <si>
    <t>RUA DA SAFRA COM TREVO DO CHEIRO, S/Nº - CAPÃO REDONDO</t>
  </si>
  <si>
    <t>05868-040</t>
  </si>
  <si>
    <t>5824-1089</t>
  </si>
  <si>
    <t>RUA VENÂNCIO POLETTI, 181 - VILA SÃO JOSÉ - JARDIM FLORESTA</t>
  </si>
  <si>
    <t>04836-110</t>
  </si>
  <si>
    <t>5924-9326</t>
  </si>
  <si>
    <t>RUA BELÉM, R. QUADRA 4 - S/Nº - JD. PAPAI NOEL - PARELHEIROS</t>
  </si>
  <si>
    <t>04884-000</t>
  </si>
  <si>
    <t>5921-9520</t>
  </si>
  <si>
    <t>RUA FRANCESCO BARTOLOZZI, 1 - CIDADE DUTRA</t>
  </si>
  <si>
    <t>04837-210</t>
  </si>
  <si>
    <t>5927-4253</t>
  </si>
  <si>
    <t>AV. IPANEMA, 834 - VELEIROS</t>
  </si>
  <si>
    <t>04773-010</t>
  </si>
  <si>
    <t>5523-1366</t>
  </si>
  <si>
    <t>AV. INÁCIO DA CUNHA LEME, 205 - JARDIM SUZANA</t>
  </si>
  <si>
    <t>04784-170</t>
  </si>
  <si>
    <t>5660-6763</t>
  </si>
  <si>
    <t>RUA ANTONIO JOAQUIM DA SILVA, 10 - JARDIM ALMANARA</t>
  </si>
  <si>
    <t>02865-050</t>
  </si>
  <si>
    <t>3851-8158</t>
  </si>
  <si>
    <t>RUA PÉRSIO DE SOUZA QUEIROZ FILHO, 155 - VILA ISABEL</t>
  </si>
  <si>
    <t>02846-040</t>
  </si>
  <si>
    <t>3921-2885</t>
  </si>
  <si>
    <t>RUA DANIEL CERRI, 1.549 - JARDIM PARANÁ</t>
  </si>
  <si>
    <t>02876-170</t>
  </si>
  <si>
    <t>3986-3419</t>
  </si>
  <si>
    <t>RUA BRAZELIZA ALVES DE CARVALHO, 500 - CASA VERDE</t>
  </si>
  <si>
    <t>02510-030</t>
  </si>
  <si>
    <t>3966-5652</t>
  </si>
  <si>
    <t>RUA FELICIANO DE MENDONÇA, 502 - JARDIM SÃO PAULO</t>
  </si>
  <si>
    <t>08461-120</t>
  </si>
  <si>
    <t>2557-8348</t>
  </si>
  <si>
    <t>AV. DOS METALÚRGICOS, 1.155 - CIDADE TIRADENTES</t>
  </si>
  <si>
    <t>08471-000</t>
  </si>
  <si>
    <t>2282-2125</t>
  </si>
  <si>
    <t>RUA NASCER DO SOL, 180 - COHAB SANTA ETELVINA II-A</t>
  </si>
  <si>
    <t>08485-220</t>
  </si>
  <si>
    <t>2282-1513</t>
  </si>
  <si>
    <t>RUA RIO DA FARTURA, 200 - JARDIM SÃO CARLOS</t>
  </si>
  <si>
    <t>08411-410</t>
  </si>
  <si>
    <t>2554-4199</t>
  </si>
  <si>
    <t>RUA ANTONIO CARLOS MIGUES LOPES, S/Nº - COHAB SÍTIO CO</t>
  </si>
  <si>
    <t>08473-270</t>
  </si>
  <si>
    <t>2964-2166</t>
  </si>
  <si>
    <t>RUA FRANCISCO PESTANA, 10 - JARDIM CLÍMAX</t>
  </si>
  <si>
    <t>04176-000</t>
  </si>
  <si>
    <t>2335-5243</t>
  </si>
  <si>
    <t>AL. DOS JURUPÍS, 254 - MOEMA</t>
  </si>
  <si>
    <t>04088-000</t>
  </si>
  <si>
    <t>5052-2979</t>
  </si>
  <si>
    <t>RUA JOSÉ PEREIRA CRUZ, 95 - SACOMÃ</t>
  </si>
  <si>
    <t>04193-050</t>
  </si>
  <si>
    <t>2334-1370</t>
  </si>
  <si>
    <t>RUA PROFº ARTHUR PRIMAVESI, S/Nº - SACOMÃ</t>
  </si>
  <si>
    <t>04177-070</t>
  </si>
  <si>
    <t>2334-9160</t>
  </si>
  <si>
    <t>RUA MIGUEL BASTOS SOARES, 275 - JARDIM IVA</t>
  </si>
  <si>
    <t>03910-000</t>
  </si>
  <si>
    <t>2154-1057</t>
  </si>
  <si>
    <t>RUA GUILHERME VALENCIA, 125 - JARDIM MORGANTI</t>
  </si>
  <si>
    <t>08253-280</t>
  </si>
  <si>
    <t>2521-0496</t>
  </si>
  <si>
    <t>RUA LUÍS MEDEIROS DA SILVA, 195 - JARDIM SÃO PEDRO</t>
  </si>
  <si>
    <t>08420-650</t>
  </si>
  <si>
    <t>2557-8194</t>
  </si>
  <si>
    <t>AV. ERNESTO SOUZA CRUZ, 2.171 - ITAQUERA</t>
  </si>
  <si>
    <t>08225-380</t>
  </si>
  <si>
    <t>3397-9000</t>
  </si>
  <si>
    <t>RUA ALBERTO FINK, S/Nº - COHAB JOSÉ BONIFÁCIO</t>
  </si>
  <si>
    <t>08255-040</t>
  </si>
  <si>
    <t>2521-3861</t>
  </si>
  <si>
    <t>RUA LEONOR F. COSTA ZACHARIAS, 2.150 - VILA GUILHERME</t>
  </si>
  <si>
    <t>02052-020</t>
  </si>
  <si>
    <t>2909-7200</t>
  </si>
  <si>
    <t>RUA ROBERTO LANARI, 1.000 - COHAB JOVA RURAL</t>
  </si>
  <si>
    <t>02281-000</t>
  </si>
  <si>
    <t>2241-1533</t>
  </si>
  <si>
    <t>RUA SÃO GERALDINO, 212 - VILA CONSTANÇA</t>
  </si>
  <si>
    <t>02258-220</t>
  </si>
  <si>
    <t>2249-1149</t>
  </si>
  <si>
    <t>AV. DIREITOS HUMANOS, 717 - JARDIM MANINOS</t>
  </si>
  <si>
    <t>02475-000</t>
  </si>
  <si>
    <t>2239-8534</t>
  </si>
  <si>
    <t>RUA ALFERES MAGALHÃES, 211 - SANTANA</t>
  </si>
  <si>
    <t>02034-000</t>
  </si>
  <si>
    <t>2979-7400</t>
  </si>
  <si>
    <t>LGO SÃO JOSÉ DO MARANHÃO, S/Nº - MARANHÃO</t>
  </si>
  <si>
    <t>03080-010</t>
  </si>
  <si>
    <t>2295-2470</t>
  </si>
  <si>
    <t>RUA JOAQUIM ALVES DINIZ, 912 - VILA SÃO FRANCISCO</t>
  </si>
  <si>
    <t>03669-020</t>
  </si>
  <si>
    <t>2280-8281</t>
  </si>
  <si>
    <t>RUA MADRID, 550 - PARQUE SEVILHA</t>
  </si>
  <si>
    <t>03157-010</t>
  </si>
  <si>
    <t>2965-0431</t>
  </si>
  <si>
    <t>RUA DES. ROCHA PORTELA, 464 - VILA SANTA TERESA</t>
  </si>
  <si>
    <t>03567-000</t>
  </si>
  <si>
    <t>2958-2051</t>
  </si>
  <si>
    <t>RUA LEOPOLDO DE FREITAS, 850 - PENHA</t>
  </si>
  <si>
    <t>03645-010</t>
  </si>
  <si>
    <t>2957-8762</t>
  </si>
  <si>
    <t>RUA BOIPEVA, 27 - ARTUR ALVIM</t>
  </si>
  <si>
    <t>08220-030</t>
  </si>
  <si>
    <t>2041-8371</t>
  </si>
  <si>
    <t>RUA MARTINO AROSIO, 147 - JARAGUÁ</t>
  </si>
  <si>
    <t>05181-000</t>
  </si>
  <si>
    <t>3941-5366</t>
  </si>
  <si>
    <t>RUA GONÇALO ALDANA, 385 - VILA HOMERO</t>
  </si>
  <si>
    <t>05184-300</t>
  </si>
  <si>
    <t>3941-1906</t>
  </si>
  <si>
    <t>RUA SAMUEL BOVY, 23 - CITY JARAGUÁ</t>
  </si>
  <si>
    <t>02998-120</t>
  </si>
  <si>
    <t>3944-1024</t>
  </si>
  <si>
    <t>RUA SILVA AIROSA, 100 - V. R. DE BARROS</t>
  </si>
  <si>
    <t>05307-040</t>
  </si>
  <si>
    <t>3832-2307</t>
  </si>
  <si>
    <t>AV. KENKITI SIMOMOTO, 80 - RAPOSO TAVARES</t>
  </si>
  <si>
    <t>05347-010</t>
  </si>
  <si>
    <t>3719-2284</t>
  </si>
  <si>
    <t>RUA VICENTE ANTONIO DE OLIVEIRA, 674 - VILA MIRANTE</t>
  </si>
  <si>
    <t>02955-080</t>
  </si>
  <si>
    <t>3974-8818</t>
  </si>
  <si>
    <t>RUA LAPLACE, 421 - BROOKLIN</t>
  </si>
  <si>
    <t>04622-000</t>
  </si>
  <si>
    <t>5044-5768</t>
  </si>
  <si>
    <t>RUA BEIJUÍ, 296 - VILA ISA</t>
  </si>
  <si>
    <t>04689-000</t>
  </si>
  <si>
    <t>5631-4648</t>
  </si>
  <si>
    <t>ESTRADA DO ALVARENGA, 3.752 - PEDREIRA</t>
  </si>
  <si>
    <t>04476-050</t>
  </si>
  <si>
    <t>5672-2513</t>
  </si>
  <si>
    <t>RUA CABO ALFREDO CLEMENTE, 200 - VILA CLARA</t>
  </si>
  <si>
    <t>04413-070</t>
  </si>
  <si>
    <t>5621-1749</t>
  </si>
  <si>
    <t>RUA AGUARICO, 5 - JARDIM HELENA</t>
  </si>
  <si>
    <t>08371-160</t>
  </si>
  <si>
    <t>2731-1877</t>
  </si>
  <si>
    <t>RUA MIGUEL FERREIRA DE MELO, 262 - JARDIM SANTO ANDRÉ</t>
  </si>
  <si>
    <t>08390-000</t>
  </si>
  <si>
    <t>2751-7340</t>
  </si>
  <si>
    <t>RUA ALEXANDRE GROPPALI, 147 - SAPOPEMBA</t>
  </si>
  <si>
    <t>03977-800</t>
  </si>
  <si>
    <t>2010-0054</t>
  </si>
  <si>
    <t>RUA CINIRA POLONIO, 80 - JARDIM RIO CLARO</t>
  </si>
  <si>
    <t>08395-320</t>
  </si>
  <si>
    <t>2752-1010</t>
  </si>
  <si>
    <t>2253-2923</t>
  </si>
  <si>
    <t>AV. CARLO CLAUSETTI, 177 - COHAB TEOTÔNIO VILELA</t>
  </si>
  <si>
    <t>03928-220</t>
  </si>
  <si>
    <t>2704-6957</t>
  </si>
  <si>
    <t>RUA GUIRAPA, 372 - VILA CURUÇÁ</t>
  </si>
  <si>
    <t>08030-290</t>
  </si>
  <si>
    <t>2035-4949</t>
  </si>
  <si>
    <t>RUA PADRE ORLANDO NOGUEIRA, 139 - BAIRRO DO LIMOEIRO</t>
  </si>
  <si>
    <t>08051-560</t>
  </si>
  <si>
    <t>2280-0020</t>
  </si>
  <si>
    <t>ESTRADA DOM JOÃO NERI, 2.404 - ITAIM PAULISTA</t>
  </si>
  <si>
    <t>08151-000</t>
  </si>
  <si>
    <t>2561-8190</t>
  </si>
  <si>
    <t>RUA CAPACHOS, 400 - JARDIM HELENA</t>
  </si>
  <si>
    <t>08191-330</t>
  </si>
  <si>
    <t>3397-6417</t>
  </si>
  <si>
    <t>RUA JULIÃO PEREIRA MACHADO, 84 - PARQUE SONIA</t>
  </si>
  <si>
    <t>08020-020</t>
  </si>
  <si>
    <t>2297-4121</t>
  </si>
  <si>
    <t>RUA SANTO ANTONIO DE ENTRE RIOS, 25 - JARDIM CAROLINA</t>
  </si>
  <si>
    <t>08151-400</t>
  </si>
  <si>
    <t>2566-1980</t>
  </si>
  <si>
    <t>TIPO</t>
  </si>
  <si>
    <t>D. ACESSO</t>
  </si>
  <si>
    <t>ID</t>
  </si>
  <si>
    <t>D.ACESSO</t>
  </si>
  <si>
    <t xml:space="preserve"> </t>
  </si>
  <si>
    <t xml:space="preserve">  CEI COHAB FARIA LIMA, BRIGADEIRO</t>
  </si>
  <si>
    <t xml:space="preserve">  CEI DOUGLAS DANIEL NASCIMENTO</t>
  </si>
  <si>
    <t xml:space="preserve">  CEI JARDIM ELIANA</t>
  </si>
  <si>
    <t xml:space="preserve">  CEI JARDIM NOVO PARELHEIROS</t>
  </si>
  <si>
    <t xml:space="preserve">  CEI JARDIM REIMBERG</t>
  </si>
  <si>
    <t xml:space="preserve">  CEI JARDIM SILVEIRA</t>
  </si>
  <si>
    <t xml:space="preserve">  CEI JARDIM SOMARA</t>
  </si>
  <si>
    <t xml:space="preserve">  CEI JARDIM TRÊS CORAÇÕES</t>
  </si>
  <si>
    <t xml:space="preserve">  CEI JOSÉ ADRIANO MARREY JR., VEREADOR</t>
  </si>
  <si>
    <t xml:space="preserve">  CEI MITIKO MATSUSHITA NEVOEIRO</t>
  </si>
  <si>
    <t xml:space="preserve">  CEI PARQUE COCAIA</t>
  </si>
  <si>
    <t xml:space="preserve">  CEI PARQUE GRAJAÚ II</t>
  </si>
  <si>
    <t xml:space="preserve">  CEI PEDRO HENRIQUE SIQUEIRA LIMA</t>
  </si>
  <si>
    <t xml:space="preserve">  CEU CEI NAVEGANTES</t>
  </si>
  <si>
    <t xml:space="preserve">  CEU CEI PARELHEIROS</t>
  </si>
  <si>
    <t xml:space="preserve">  CEU CEI TRÊS LAGOS</t>
  </si>
  <si>
    <t xml:space="preserve">  CEU EMEF JARDIM ELIANA</t>
  </si>
  <si>
    <t xml:space="preserve">  CEU EMEF MANOEL VIEIRA DE QUEIROZ FILHO</t>
  </si>
  <si>
    <t xml:space="preserve">  CEU EMEF TRÊS LAGOS</t>
  </si>
  <si>
    <t xml:space="preserve">  CEU EMEI NAVEGANTES</t>
  </si>
  <si>
    <t xml:space="preserve">  CEU EMEI PARELHEIROS</t>
  </si>
  <si>
    <t xml:space="preserve">  CEU EMEI TRÊS LAGOS</t>
  </si>
  <si>
    <t xml:space="preserve">  CEU NAVEGANTES
PROFº JOSÉ EVERARDO RODRIGUES COSME</t>
  </si>
  <si>
    <t xml:space="preserve">  CEU PARELHEIROS - ENEIDA PALMA LEITE, PROFª</t>
  </si>
  <si>
    <t xml:space="preserve">  CEU TRÊS LAGOS</t>
  </si>
  <si>
    <t xml:space="preserve">  CIEJA PARELHEIROS</t>
  </si>
  <si>
    <t xml:space="preserve">  EMEF AYRTON OLIVEIRA SAMPAIO, PROFº</t>
  </si>
  <si>
    <t xml:space="preserve">  EMEF CONSTELAÇÃO DO ÍNDIO</t>
  </si>
  <si>
    <t xml:space="preserve">  EMEF DAMIÃO, FREI</t>
  </si>
  <si>
    <t xml:space="preserve">  EMEF ELIZA RACHEL MACEDO DE SOUZA, PROFª</t>
  </si>
  <si>
    <t xml:space="preserve">  EMEF JOÃO DA SILVA</t>
  </si>
  <si>
    <t xml:space="preserve">  EMEF JOAQUIM BENTO ALVES DE LIMA NETO</t>
  </si>
  <si>
    <t xml:space="preserve">  EMEF JOSÉ PEGORARO, PADRE</t>
  </si>
  <si>
    <t xml:space="preserve">  EMEF LOURIVAL BRANDÃO DOS SANTOS</t>
  </si>
  <si>
    <t xml:space="preserve">  EMEF MANOEL DE ABREU, DR.</t>
  </si>
  <si>
    <t xml:space="preserve">  EMEF PEDRO GERALDO SCHUNCK</t>
  </si>
  <si>
    <t xml:space="preserve">  EMEF PLÍNIO MARCOS</t>
  </si>
  <si>
    <t xml:space="preserve">  EMEF PLÍNIO SALGADO</t>
  </si>
  <si>
    <t xml:space="preserve">  EMEF TEODOMIRO TOLEDO PIZA, DESEMBARGADOR</t>
  </si>
  <si>
    <t xml:space="preserve">  EMEF ULYSSES DA SYLVEIRA GUIMARÃES</t>
  </si>
  <si>
    <t xml:space="preserve">  EMEF VARGEM GRANDE</t>
  </si>
  <si>
    <t xml:space="preserve">  EMEI ARISTIDES NOGUEIRA, DOUTOR</t>
  </si>
  <si>
    <t xml:space="preserve">  EMEI AURÉLIO BUARQUE DE HOLANDA FERREIRA</t>
  </si>
  <si>
    <t xml:space="preserve">  EMEI GRAJAÚ</t>
  </si>
  <si>
    <t xml:space="preserve">  EMEI JARDIM NOVO PARELHEIROS I</t>
  </si>
  <si>
    <t xml:space="preserve">  EMEI JOÃO CANDIDO</t>
  </si>
  <si>
    <t xml:space="preserve">  EMEI JOSÉ LA TORRE, PROFº</t>
  </si>
  <si>
    <t xml:space="preserve">  EMEI JOSÉ ROSCHEL CHRISTI - JUCA ROCHA</t>
  </si>
  <si>
    <t xml:space="preserve">  EMEI LUIZ GONZAGA DO NASCIMENTO - GONZAGÃO</t>
  </si>
  <si>
    <t xml:space="preserve">  EMEI MARIA EUGÊNIA FAKHOURY</t>
  </si>
  <si>
    <t xml:space="preserve">  EMEI MARIALICE MENCARINI FORACCHI</t>
  </si>
  <si>
    <t xml:space="preserve">  EMEI OSVALDO CORDEIRO DE FARIAS, MARECHAL</t>
  </si>
  <si>
    <t xml:space="preserve">  EMEI PARQUE COCAIA II</t>
  </si>
  <si>
    <t xml:space="preserve">  EMEI RECANTO CAMPO BELO
PROFª DIRCE ZILLESG BORGES DOS SANTOS</t>
  </si>
  <si>
    <t xml:space="preserve">  EMEI RIO BRANCO, BARÃO DO</t>
  </si>
  <si>
    <t xml:space="preserve">  EMEI ZUMBI DOS PALMARES</t>
  </si>
  <si>
    <t xml:space="preserve">  CEI ADHEMAR FERREIRA DA SILVA</t>
  </si>
  <si>
    <t xml:space="preserve">  CEI ALICE APARECIDA DE SOUZA, PROFª</t>
  </si>
  <si>
    <t xml:space="preserve">  CEI BÁRBARA HELIODORA</t>
  </si>
  <si>
    <t xml:space="preserve">  CEI CIDADE TIRADENTES</t>
  </si>
  <si>
    <t xml:space="preserve">  CEI CONJUNTO PRESTES MAIA</t>
  </si>
  <si>
    <t xml:space="preserve">  CEI DOM LUCIANO MENDES DE ALMEIDA</t>
  </si>
  <si>
    <t xml:space="preserve">  CEI GERALDO MAGELA PERÓN</t>
  </si>
  <si>
    <t xml:space="preserve">  CEI INÁCIO MONTEIRO</t>
  </si>
  <si>
    <t xml:space="preserve">  CEI INCONFIDENTES</t>
  </si>
  <si>
    <t xml:space="preserve">  CEI JARDIM SÃO PAULO</t>
  </si>
  <si>
    <t xml:space="preserve">  CEI JOAQUIM GOUVEIA FRANCO JR, VEREADOR</t>
  </si>
  <si>
    <t xml:space="preserve">  CEI JOCELYNE GUIMARÃES FERNANDES MELLO</t>
  </si>
  <si>
    <t xml:space="preserve">  CEI JUSCELINO KUBITSCHEK OLIVEIRA, PRESIDENTE</t>
  </si>
  <si>
    <t xml:space="preserve">  CEI MADRE PAULINA</t>
  </si>
  <si>
    <t xml:space="preserve">  CEI MARIA AUGUSTA DE PAULA, PROFª</t>
  </si>
  <si>
    <t xml:space="preserve">  CEI MARIA CONCEIÇÃO MONTEIRO AYRES, PROFª</t>
  </si>
  <si>
    <t xml:space="preserve">  CEI MARIELCIA FLORÊNCIO DE MORAIS, PROFª</t>
  </si>
  <si>
    <t xml:space="preserve">  CEI MARÍLIA DE DIRCEU</t>
  </si>
  <si>
    <t xml:space="preserve">  CEI MÁRIO PEREIRA COSTA, PROFº</t>
  </si>
  <si>
    <t xml:space="preserve">  CEI NEIDE KETELHUT</t>
  </si>
  <si>
    <t xml:space="preserve">  CEI PEDRO BRASIL BANDECCHI, VEREADOR</t>
  </si>
  <si>
    <t xml:space="preserve">  CEI TITO DE ALENCAR, FREI</t>
  </si>
  <si>
    <t xml:space="preserve">  CEI VILA MARILENA</t>
  </si>
  <si>
    <t xml:space="preserve">  CEI ZACARIAS MAURO FACCIO GONCALVES</t>
  </si>
  <si>
    <t xml:space="preserve">  CEU ÁGUA AZUL - PAULO RENATO COSTA SOUZA, PROFº</t>
  </si>
  <si>
    <t xml:space="preserve">  CEU CEI ÁGUA AZUL</t>
  </si>
  <si>
    <t xml:space="preserve">  CEU CEI EVANIR APARECIDA HILÁRIO, PROFª</t>
  </si>
  <si>
    <t xml:space="preserve">  CEU CEI JOSELY MARIA CARDOSO BENTO</t>
  </si>
  <si>
    <t xml:space="preserve">  CEU CEI SILVANA APARECIDA TOBIAS, PROFª</t>
  </si>
  <si>
    <t xml:space="preserve">  CEU EMEF ÁGUA AZUL</t>
  </si>
  <si>
    <t xml:space="preserve">  CEU EMEF INÁCIO MONTEIRO</t>
  </si>
  <si>
    <t xml:space="preserve">  CEU EMEF JAMBEIRO</t>
  </si>
  <si>
    <t xml:space="preserve">  CEU EMEF LAJEADO</t>
  </si>
  <si>
    <t xml:space="preserve">  CEU EMEI EDNA ALVES DE SOUSA, PROFª</t>
  </si>
  <si>
    <t xml:space="preserve">  CEU EMEI INÁCIO MONTEIRO</t>
  </si>
  <si>
    <t xml:space="preserve">  CEU EMEI IRENE MANKE MARQUES, PROFª</t>
  </si>
  <si>
    <t xml:space="preserve">  CEU EMEI THEREZINHA SQUINCA DA SILVA, PROFª</t>
  </si>
  <si>
    <t xml:space="preserve">  CEU INÁCIO MONTEIRO</t>
  </si>
  <si>
    <t xml:space="preserve">  CEU JAMBEIRO - JOSÉ GUILHERME GIANETTI</t>
  </si>
  <si>
    <t xml:space="preserve">  CEU LAJEADO</t>
  </si>
  <si>
    <t xml:space="preserve">  CIEJA - ROSA KAZUE INAKAKE DE SOUZA, PROFª</t>
  </si>
  <si>
    <t xml:space="preserve">  EMEF ALEXANDRE DE GUSMÃO</t>
  </si>
  <si>
    <t xml:space="preserve">  EMEF ALEXANDRE VANNUCHI LEME</t>
  </si>
  <si>
    <t xml:space="preserve">  EMEF ANNA LAMBERGA ZEGLIO, VEREADORA</t>
  </si>
  <si>
    <t xml:space="preserve">  EMEF ANTONIO D’AVILA, PROFº</t>
  </si>
  <si>
    <t xml:space="preserve">  EMEF ANTONIO PEREIRA IGNÁCIO</t>
  </si>
  <si>
    <t xml:space="preserve">  EMEF AURELIANO LEITE</t>
  </si>
  <si>
    <t xml:space="preserve">  EMEF CAIO SÉRGIO POMPEU DE TOLEDO, DEPUTADO</t>
  </si>
  <si>
    <t xml:space="preserve">  EMEF CÉLIA REGINA ANDERY BRAGA, PROFª</t>
  </si>
  <si>
    <t xml:space="preserve">  EMEF CLÁUDIA BARTOLOMAZI, PROFª</t>
  </si>
  <si>
    <t xml:space="preserve">  EMEF CONJUNTO HABITACIONAL BARRO BRANCO II-C</t>
  </si>
  <si>
    <t xml:space="preserve">  EMEF DIAS GOMES</t>
  </si>
  <si>
    <t xml:space="preserve">  EMEF ELIAS SHAMMASS</t>
  </si>
  <si>
    <t xml:space="preserve">  EMEF HELINA COUTINHO LOURENÇO ALVES, PROFª</t>
  </si>
  <si>
    <t xml:space="preserve">  EMEF IDEMIA DE GODOY, PROFª</t>
  </si>
  <si>
    <t xml:space="preserve">  EMEF JOANA ANGÉLICA DE JESUS, MADRE</t>
  </si>
  <si>
    <t xml:space="preserve">  EMEF JOÃO DE LIMA PAIVA, PROFº</t>
  </si>
  <si>
    <t xml:space="preserve">  EMEF JOÃO RIBEIRO DE BARROS</t>
  </si>
  <si>
    <t xml:space="preserve">  EMEF JOEL FERNANDES DE SOUZA</t>
  </si>
  <si>
    <t xml:space="preserve">  EMEF JOSÉ AUGUSTO CÉSAR SALGADO, DOUTOR</t>
  </si>
  <si>
    <t xml:space="preserve">  EMEF JUSCELINO KUBITSCHEK DE OLIVEIRA, PRESIDENTE</t>
  </si>
  <si>
    <t xml:space="preserve">  EMEF LUÍS CARLOS PRESTES, SENADOR</t>
  </si>
  <si>
    <t xml:space="preserve">  EMEF LUIZ ROBERTO MEGA, PROFº</t>
  </si>
  <si>
    <t xml:space="preserve">  EMEF MAILSON DELANE, PROFº</t>
  </si>
  <si>
    <t xml:space="preserve">  EMEF MARIA APARECIDA DO NASCIMENTO, PROFª</t>
  </si>
  <si>
    <t xml:space="preserve">  EMEF MARIA APARECIDA MAGNANELLI FERNANDES, PROFª</t>
  </si>
  <si>
    <t xml:space="preserve">  EMEF MAURICIO GOULART</t>
  </si>
  <si>
    <t xml:space="preserve">  EMEF OLINDA MENEZES SERRA VIDAL, PROFª</t>
  </si>
  <si>
    <t xml:space="preserve">  EMEF QUIRINO CARNEIRO RENNÓ</t>
  </si>
  <si>
    <t xml:space="preserve">  EMEF SATURNINO PEREIRA</t>
  </si>
  <si>
    <t xml:space="preserve">  EMEF VINTE E CINCO DE JANEIRO</t>
  </si>
  <si>
    <t xml:space="preserve">  EMEF VLADIMIR HERZOG</t>
  </si>
  <si>
    <t xml:space="preserve">  EMEFM OSWALDO ARANHA BANDEIRA DE MELLO</t>
  </si>
  <si>
    <t xml:space="preserve">  EMEI ADONIRAN BARBOSA</t>
  </si>
  <si>
    <t xml:space="preserve">  EMEI AMÁCIO MAZZAROPI</t>
  </si>
  <si>
    <t xml:space="preserve">  EMEI ANTONIO PEREIRA LIMA</t>
  </si>
  <si>
    <t xml:space="preserve">  EMEI CARLOTA PEREIRA DE QUEIROZ</t>
  </si>
  <si>
    <t xml:space="preserve">  EMEI DULCE SALLES FERRAZ, PROFª</t>
  </si>
  <si>
    <t xml:space="preserve">  EMEI EDUARDO KNEESE DE MELLO, PROFº</t>
  </si>
  <si>
    <t xml:space="preserve">  EMEI ELISA KAUFFMANN ABRAMOVICH</t>
  </si>
  <si>
    <t xml:space="preserve">  EMEI ELISIÁRIO RODRIGUES DE SOUSA, PROFº</t>
  </si>
  <si>
    <t xml:space="preserve">  EMEI ELIZA MARA TORRES, PROFª</t>
  </si>
  <si>
    <t xml:space="preserve">  EMEI FÚLVIA ROSEMBERG, PROFª</t>
  </si>
  <si>
    <t xml:space="preserve">  EMEI GIANFEDERICO PORTA, PROFº</t>
  </si>
  <si>
    <t xml:space="preserve">  EMEI GESSY GEBARA, PROFª</t>
  </si>
  <si>
    <t xml:space="preserve">  EMEI HELENA LOPES SANTANA DA SILVA, PROFª</t>
  </si>
  <si>
    <t xml:space="preserve">  EMEI JOSÉ ROBERTO DE CASTRO RIBEIRO, PROFº</t>
  </si>
  <si>
    <t xml:space="preserve">  EMEI KLAUS REINACH, ENGENHEIRO</t>
  </si>
  <si>
    <t xml:space="preserve">  EMEI LUCÍLIA DE ANDRADE FERREIRA, PROFª</t>
  </si>
  <si>
    <t xml:space="preserve">  EMEI MAGDALENA TAGLIAFERRO</t>
  </si>
  <si>
    <t xml:space="preserve">  EMEI MARGARIDA MARIA ALVES</t>
  </si>
  <si>
    <t xml:space="preserve">  EMEI MARIA APARECIDA LARA COIADO</t>
  </si>
  <si>
    <t xml:space="preserve">  EMEI MARIO BENI, DEPUTADO</t>
  </si>
  <si>
    <t xml:space="preserve">  EMEI ODUVALDO VIANA FILHO</t>
  </si>
  <si>
    <t xml:space="preserve">  EMEI OLGA BENÁRIO PRESTES</t>
  </si>
  <si>
    <t xml:space="preserve">  EMEI PAULO CAMILHIER FLORENÇANO</t>
  </si>
  <si>
    <t xml:space="preserve">  EMEI RAUL NEMENZ, PROFº</t>
  </si>
  <si>
    <t xml:space="preserve">  EMEI RODRIGUES DE ABREU</t>
  </si>
  <si>
    <t xml:space="preserve">  EMEI SAMUEL WAINER</t>
  </si>
  <si>
    <t xml:space="preserve">  EMEI TOMÁS GALHARDO</t>
  </si>
  <si>
    <t xml:space="preserve">  EMEI VALDIR AZEVEDO</t>
  </si>
  <si>
    <t xml:space="preserve">  EMEI WILSON REIS SANTOS, PROFº</t>
  </si>
  <si>
    <t xml:space="preserve">  CEI HOMERO DOMINGUES DA SILVA, VEREADOR</t>
  </si>
  <si>
    <t xml:space="preserve">  CEI JACOB SALVADOR SVEIBIL, VEREADOR</t>
  </si>
  <si>
    <t xml:space="preserve">  CEI RECANTO DOS HUMILDES</t>
  </si>
  <si>
    <t xml:space="preserve">  CEI SOLEDADE BARRET VIEDMA</t>
  </si>
  <si>
    <t xml:space="preserve">  CEI VILA PERUS</t>
  </si>
  <si>
    <t xml:space="preserve">  CEU CEI PARQUE ANHANGUERA</t>
  </si>
  <si>
    <t xml:space="preserve">  CEU CEI PERUS</t>
  </si>
  <si>
    <t xml:space="preserve">  CEU EMEF PARQUE ANHANGUERA</t>
  </si>
  <si>
    <t xml:space="preserve">  CEU EMEF PERUS</t>
  </si>
  <si>
    <t xml:space="preserve">  CEU EMEI JORGE AMADO</t>
  </si>
  <si>
    <t xml:space="preserve">  CEU EMEI PARQUE ANHANGUERA</t>
  </si>
  <si>
    <t xml:space="preserve">  CEU PERUS</t>
  </si>
  <si>
    <t xml:space="preserve">  EMEF BADRA</t>
  </si>
  <si>
    <t xml:space="preserve">  EMEF CÂNDIDO PORTINARI</t>
  </si>
  <si>
    <t xml:space="preserve">  EMEF EDGARD CARONE</t>
  </si>
  <si>
    <t xml:space="preserve">  EMEF FERNANDO GRACIOSO</t>
  </si>
  <si>
    <t xml:space="preserve">  EMEF JAIRO DE ALMEIDA, PROFº</t>
  </si>
  <si>
    <t xml:space="preserve">  EMEF JARDIM DA CONQUISTA</t>
  </si>
  <si>
    <t xml:space="preserve">  EMEF JARDIM MONTE BELO</t>
  </si>
  <si>
    <t xml:space="preserve">  EMEF JÚLIO DE OLIVEIRA</t>
  </si>
  <si>
    <t xml:space="preserve">  EMEF MARILI DIAS, PROFª</t>
  </si>
  <si>
    <t xml:space="preserve">  EMEF MILENA BENEDICTO, PROFª</t>
  </si>
  <si>
    <t xml:space="preserve">  EMEF PAULO PRADO</t>
  </si>
  <si>
    <t xml:space="preserve">  EMEF PHILÓ GONÇALVES DOS SANTOS, PROFª</t>
  </si>
  <si>
    <t xml:space="preserve">  EMEF RECANTO DOS HUMILDES</t>
  </si>
  <si>
    <t xml:space="preserve">  EMEF REMO RINALDI NADDEO, PROFº</t>
  </si>
  <si>
    <t xml:space="preserve">  EMEI ALICE FEITOSA, DA.</t>
  </si>
  <si>
    <t xml:space="preserve">  EMEI CARMEN DA SILVA</t>
  </si>
  <si>
    <t xml:space="preserve">  EMEI JARDIM DA CONQUISTA</t>
  </si>
  <si>
    <t xml:space="preserve">  EMEI JARDIM MONTE BELO</t>
  </si>
  <si>
    <t xml:space="preserve">  EMEI MARIA JOSÉ DUPRE</t>
  </si>
  <si>
    <t xml:space="preserve">  EMEI MORRO DOCE</t>
  </si>
  <si>
    <t xml:space="preserve">  EMEI OLIVEIRA LIMA</t>
  </si>
  <si>
    <t xml:space="preserve">  EMEI RECANTO DOS HUMILDES I</t>
  </si>
  <si>
    <t xml:space="preserve">  CEI DOMINGUINHOS</t>
  </si>
  <si>
    <t xml:space="preserve">  CEI ELIZABETH SOUZA LOBO GARCIA</t>
  </si>
  <si>
    <t xml:space="preserve">  CEI JARDIM COLORADO</t>
  </si>
  <si>
    <t xml:space="preserve">  CEI JARDIM HELENA</t>
  </si>
  <si>
    <t xml:space="preserve">  CEI JARDIM RODOLFO PIRANI</t>
  </si>
  <si>
    <t xml:space="preserve">  CEI JARDIM ROSELY</t>
  </si>
  <si>
    <t xml:space="preserve">  CEI JARDIM SANTO ANDRÉ</t>
  </si>
  <si>
    <t xml:space="preserve">  CEI JARDIM VERA CRUZ</t>
  </si>
  <si>
    <t xml:space="preserve">  CEI JARDIM VILA CARRÃO</t>
  </si>
  <si>
    <t xml:space="preserve">  CEI MARIA APARECIDA NASCIMENTO</t>
  </si>
  <si>
    <t xml:space="preserve">  CEI PARQUE SÃO RAFAEL II</t>
  </si>
  <si>
    <t xml:space="preserve">  CEU ALTO ALEGRE - PAULO SUYOSHI MINAMI, PROFº</t>
  </si>
  <si>
    <t xml:space="preserve">  CEU CEI ALTO ALEGRE</t>
  </si>
  <si>
    <t xml:space="preserve">  CEU CEI SÃO MATEUS</t>
  </si>
  <si>
    <t xml:space="preserve">  CEU CEI SÃO RAFAEL</t>
  </si>
  <si>
    <t xml:space="preserve">  CEU EMEF ALTO ALEGRE</t>
  </si>
  <si>
    <t xml:space="preserve">  CEU EMEF CÂNDIDA DORA PINO PRETINI, PROFª</t>
  </si>
  <si>
    <t xml:space="preserve">  CEU EMEF MARIA LISBOA DA SILVA, PROFª</t>
  </si>
  <si>
    <t xml:space="preserve">  CEU EMEI ALTO ALEGRE</t>
  </si>
  <si>
    <t xml:space="preserve">  CEU EMEI ROQUE SPENCER MACIEL DE BARROS, PROFº</t>
  </si>
  <si>
    <t xml:space="preserve">  CEU EMEI SÃO MATEUS</t>
  </si>
  <si>
    <t xml:space="preserve">  CEU SÃO MATEUS</t>
  </si>
  <si>
    <t xml:space="preserve">  CEU SÃO RAFAEL</t>
  </si>
  <si>
    <t xml:space="preserve">  EMEF ACLAMADO</t>
  </si>
  <si>
    <t xml:space="preserve">  EMEF ALCEU AMOROSO LIMA</t>
  </si>
  <si>
    <t xml:space="preserve">  EMEF BENEDITO MONTENEGRO, PROFº</t>
  </si>
  <si>
    <t xml:space="preserve">  EMEF CARLOS CORRÊA MASCARO, PROFº</t>
  </si>
  <si>
    <t xml:space="preserve">  EMEF CIDADE DE OSAKA</t>
  </si>
  <si>
    <t xml:space="preserve">  EMEF CLÁUDIO MANOEL DA COSTA</t>
  </si>
  <si>
    <t xml:space="preserve">  EMEF COELHO NETO</t>
  </si>
  <si>
    <t xml:space="preserve">  EMEF DIRCE GENÉSIO DOS SANTOS, PROFª</t>
  </si>
  <si>
    <t xml:space="preserve">  EMEF FELÍCIO PAGLIUSO, PROFº</t>
  </si>
  <si>
    <t xml:space="preserve">  EMEF HENRIQUE SOUZA FILHO - HENFIL</t>
  </si>
  <si>
    <t xml:space="preserve">  EMEF JARDIM DAS LARANJEIRAS</t>
  </si>
  <si>
    <t xml:space="preserve">  EMEF JOAQUIM OSÓRIO DUQUE ESTRADA</t>
  </si>
  <si>
    <t xml:space="preserve">  EMEF JOSÉ CARLOS NICOLETO - ZITO, PROFº</t>
  </si>
  <si>
    <t xml:space="preserve">  EMEF JÚLIO DE GRAMMONT</t>
  </si>
  <si>
    <t xml:space="preserve">  EMEF MARIA APARECIDA VILASBOAS, PROFª</t>
  </si>
  <si>
    <t xml:space="preserve">  EMEF MARTIN LUTHER KING JR.</t>
  </si>
  <si>
    <t xml:space="preserve">  EMEF PARQUE BOA ESPERANÇA II</t>
  </si>
  <si>
    <t xml:space="preserve">  EMEF PLÍNIO DE QUEIROZ</t>
  </si>
  <si>
    <t xml:space="preserve">  EMEF THEREZA MACIEL DE PAULA, PROFª</t>
  </si>
  <si>
    <t xml:space="preserve">  EMEF WLADIMIR DE TOLEDO PIZA</t>
  </si>
  <si>
    <t xml:space="preserve">  EMEI ADALBERTO PANZAN, DOUTOR</t>
  </si>
  <si>
    <t xml:space="preserve">  EMEI ANTONIA DE OLIVEIRA MOTA DE ARAÚJO, PROFª</t>
  </si>
  <si>
    <t xml:space="preserve">  EMEI CARMEM MIRANDA</t>
  </si>
  <si>
    <t xml:space="preserve">  EMEI CÉLIA CAMARGO PENTEADO ELIAS, PROFª</t>
  </si>
  <si>
    <t xml:space="preserve">  EMEI COHAB SÃO FRANCISCO</t>
  </si>
  <si>
    <t xml:space="preserve">  EMEI FELIPE D’OLIVEIRA</t>
  </si>
  <si>
    <t xml:space="preserve">  EMEI FRANCISCO ADAUTO RODRIGUES</t>
  </si>
  <si>
    <t xml:space="preserve">  EMEI IGUATEMI</t>
  </si>
  <si>
    <t xml:space="preserve">  EMEI JARDIM DA CONQUISTA II</t>
  </si>
  <si>
    <t xml:space="preserve">  EMEI JARDIM PREMIANO</t>
  </si>
  <si>
    <t xml:space="preserve">  EMEI MANOEL DE ALVARENGA FREIRE JUNIOR, PROFº</t>
  </si>
  <si>
    <t xml:space="preserve">  EMEI MANOEL FIEL FILHO</t>
  </si>
  <si>
    <t xml:space="preserve">  EMEI MARIA DE LOURDES COUTINHO TORRES, DA.</t>
  </si>
  <si>
    <t xml:space="preserve">  EMEI MÁRIO DE ANDRADE</t>
  </si>
  <si>
    <t xml:space="preserve">  EMEI PESTALOZZI</t>
  </si>
  <si>
    <t xml:space="preserve">  EMEI RUMI OIKAWA, PROFª</t>
  </si>
  <si>
    <t xml:space="preserve">  EMEI VITAL BRAZIL, DOUTOR</t>
  </si>
  <si>
    <t xml:space="preserve">  CEI ARTURO DE ANGELIS, MAESTRO</t>
  </si>
  <si>
    <t xml:space="preserve">  CEI CHÁCARA OLÍVIA, DONA</t>
  </si>
  <si>
    <t xml:space="preserve">  CEI COHAB TEXIMA</t>
  </si>
  <si>
    <t xml:space="preserve">  CEI CURUÇÁ VELHA</t>
  </si>
  <si>
    <t xml:space="preserve">  CEI DORALICE PEREIRA DE SOUZA LEONARDO</t>
  </si>
  <si>
    <t xml:space="preserve">  CEI HELENA PEREIRA DE MORAES</t>
  </si>
  <si>
    <t xml:space="preserve">  CEI HIGINO PELLEGRINI, VEREADOR</t>
  </si>
  <si>
    <t xml:space="preserve">  CEI IRMÃ ILDEFRANCA</t>
  </si>
  <si>
    <t xml:space="preserve">  CEI JARDIM CAMARGO NOVO</t>
  </si>
  <si>
    <t xml:space="preserve">  CEI JARDIM CAMARGO VELHO</t>
  </si>
  <si>
    <t xml:space="preserve">  CEI JARDIM CAMPOS</t>
  </si>
  <si>
    <t xml:space="preserve">  CEI JARDIM EVA</t>
  </si>
  <si>
    <t xml:space="preserve">  CEI JARDIM MAIA</t>
  </si>
  <si>
    <t xml:space="preserve">  CEI JARDIM MILIUNAS</t>
  </si>
  <si>
    <t xml:space="preserve">  CEI JARDIM NAZARÉ</t>
  </si>
  <si>
    <t xml:space="preserve">  CEI JARDIM SÃO MARTINHO</t>
  </si>
  <si>
    <t xml:space="preserve">  CEI JARDIM SILVA TELLES</t>
  </si>
  <si>
    <t xml:space="preserve">  CEI JOÃO CARLOS FAIRBANKS, VEREADOR</t>
  </si>
  <si>
    <t xml:space="preserve">  CEI LIBERO ANCONA LOPES, VEREADOR</t>
  </si>
  <si>
    <t xml:space="preserve">  CEI MARIA APARECIDA DOS SANTOS</t>
  </si>
  <si>
    <t xml:space="preserve">  CEI NAZARÉ</t>
  </si>
  <si>
    <t xml:space="preserve">  CEI ODÍLIA ALVES DE ALMEIDA SANTOS, DONA</t>
  </si>
  <si>
    <t xml:space="preserve">  CEI PARQUE SANTA RITA</t>
  </si>
  <si>
    <t xml:space="preserve">  CEI ROSA SABAG ADDAS</t>
  </si>
  <si>
    <t xml:space="preserve">  CEI VILA AIMORÉ</t>
  </si>
  <si>
    <t xml:space="preserve">  CEI VILA CURUÇÁ II</t>
  </si>
  <si>
    <t xml:space="preserve">  CEU CEI ANA LÚCIA DE HOLANDA GAMBÔA, PROFª</t>
  </si>
  <si>
    <t xml:space="preserve">  CEU CEI PARQUE VEREDAS</t>
  </si>
  <si>
    <t xml:space="preserve">  CEU CEI TRÊS PONTES</t>
  </si>
  <si>
    <t xml:space="preserve">  CEU EMEF MARIA CLARA MACHADO</t>
  </si>
  <si>
    <t xml:space="preserve">  CEU EMEF TRÊS PONTES</t>
  </si>
  <si>
    <t xml:space="preserve">  CEU EMEF VILA CURUÇÁ</t>
  </si>
  <si>
    <t xml:space="preserve">  CEU EMEI ANTON MAKARENKO</t>
  </si>
  <si>
    <t xml:space="preserve">  CEU EMEI TRÊS PONTES</t>
  </si>
  <si>
    <t xml:space="preserve">  CEU EMEI VILA CURUÇÁ</t>
  </si>
  <si>
    <t xml:space="preserve">  CEU PARQUE VEREDAS - JOÃO ANTONIO DA SILVA</t>
  </si>
  <si>
    <t xml:space="preserve">  CEU TRÊS PONTES
NILZETE LETÍCIA BISPO DOS SANTOS LIMA, PROFª</t>
  </si>
  <si>
    <t xml:space="preserve">  CEU VILA CURUÇÁ - IRENE RAMALHO</t>
  </si>
  <si>
    <t xml:space="preserve">  EMEF ANTONIA E ARTUR BEGBIE</t>
  </si>
  <si>
    <t xml:space="preserve">  EMEF ARMANDO CRIDEY RIGHETTI</t>
  </si>
  <si>
    <t xml:space="preserve">  EMEF CAPISTRANO DE ABREU</t>
  </si>
  <si>
    <t xml:space="preserve">  EMEF CARLOS PASQUALE, PROFº</t>
  </si>
  <si>
    <t xml:space="preserve">  EMEF CDHU IZABEL APARECIDA CRISTOVÃO DA LUZ, PROFª</t>
  </si>
  <si>
    <t xml:space="preserve">  EMEF CHICO FALCONI, PADRE</t>
  </si>
  <si>
    <t xml:space="preserve">  EMEF EUZÉBIO ROCHA FILHO</t>
  </si>
  <si>
    <t xml:space="preserve">  EMEF EZEQUIEL RAMOS JÚNIOR</t>
  </si>
  <si>
    <t xml:space="preserve">  EMEF FERNANDO DE AZEVEDO, PROFº</t>
  </si>
  <si>
    <t xml:space="preserve">  EMEF FLÁVIO AUGUSTO ROSA, PROFº</t>
  </si>
  <si>
    <t xml:space="preserve">  EMEF HELLIO TAVARES, DR.</t>
  </si>
  <si>
    <t xml:space="preserve">  EMEF HENRIQUE FELIPE DA COSTA - HENRICÃO</t>
  </si>
  <si>
    <t xml:space="preserve">  EMEF JARDIM BARTIRA</t>
  </si>
  <si>
    <t xml:space="preserve">  EMEF JOSÉ AMÉRICO DE ALMEIDA</t>
  </si>
  <si>
    <t xml:space="preserve">  EMEF JOSÉ BENTO DE ASSIS, PROFº</t>
  </si>
  <si>
    <t xml:space="preserve">  EMEF JOSÉ ERMÍRIO DE MORAIS, SENADOR</t>
  </si>
  <si>
    <t xml:space="preserve">  EMEF JOSÉ HONÓRIO RODRIGUES</t>
  </si>
  <si>
    <t xml:space="preserve">  EMEF JOSÉ PEDRO LEITE CORDEIRO, DOUTOR</t>
  </si>
  <si>
    <t xml:space="preserve">  EMEF JOSEFA NICÁCIO ARAÚJO, PROFª</t>
  </si>
  <si>
    <t xml:space="preserve">  EMEF JURANDI GOMES DE ARAÚJO, PROFº</t>
  </si>
  <si>
    <t xml:space="preserve">  EMEF MARIA IMILDA DO SANTÍSSIMO SACRAMENTO, ME.</t>
  </si>
  <si>
    <t xml:space="preserve">  EMEF MARISA MORETTI CÂMARA, PROFª</t>
  </si>
  <si>
    <t xml:space="preserve">  EMEF MURURÉS</t>
  </si>
  <si>
    <t xml:space="preserve">  EMEF NEWTON REIS, GENERAL</t>
  </si>
  <si>
    <t xml:space="preserve">  EMEF NILDO DO AMARAL JÚNIOR, PADRE</t>
  </si>
  <si>
    <t xml:space="preserve">  EMEF RAIMUNDO CORREIA</t>
  </si>
  <si>
    <t xml:space="preserve">  EMEF SUD MENNUCCI</t>
  </si>
  <si>
    <t xml:space="preserve">  EMEF VICENTE AMATO SOBRINHO, COMANDANTE</t>
  </si>
  <si>
    <t xml:space="preserve">  EMEF VIRGÍLIO DE MELLO FRANCO</t>
  </si>
  <si>
    <t xml:space="preserve">  EMEF WANDA OVÍDIO GONÇALVES, PROFª</t>
  </si>
  <si>
    <t xml:space="preserve">  EMEI ALBERTO MENDES JUNIOR, CAPITÃO</t>
  </si>
  <si>
    <t xml:space="preserve">  EMEI ALIOMAR BALEEIRO, MINISTRO</t>
  </si>
  <si>
    <t xml:space="preserve">  EMEI CDHU ITAIM A I</t>
  </si>
  <si>
    <t xml:space="preserve">  EMEI CÉLIA RIBEIRO LANDIM, PROFª</t>
  </si>
  <si>
    <t xml:space="preserve">  EMEI DALMO AMARAL MACHADO, PROFº</t>
  </si>
  <si>
    <t xml:space="preserve">  EMEI DORACIL DINA BENÍCIO, PROFª</t>
  </si>
  <si>
    <t xml:space="preserve">  EMEI EDI GREENFIELD, PROFª</t>
  </si>
  <si>
    <t xml:space="preserve">  EMEI FAUSTO RIBEIRO DA SILVA FILHO, DOUTOR</t>
  </si>
  <si>
    <t xml:space="preserve">  EMEI GRACILIANO RAMOS</t>
  </si>
  <si>
    <t xml:space="preserve">  EMEI J.G. DE ARAÚJO JORGE</t>
  </si>
  <si>
    <t xml:space="preserve">  EMEI JOSÉ DE ALENCAR</t>
  </si>
  <si>
    <t xml:space="preserve">  EMEI LAURA DA CONCEIÇÃO PEREIRA QUINTAES, PROFª</t>
  </si>
  <si>
    <t xml:space="preserve">  EMEI LEILA DINIZ</t>
  </si>
  <si>
    <t xml:space="preserve">  EMEI LOURO ROSA</t>
  </si>
  <si>
    <t xml:space="preserve">  EMEI LUIZA HELENA DE BARROS</t>
  </si>
  <si>
    <t xml:space="preserve">  EMEI MARIA DA LUZ SILVA DE OLIVEIRA</t>
  </si>
  <si>
    <t xml:space="preserve">  EMEI MARIA DA CONCEIÇÃO VIEIRA PEREIRA, PROFª</t>
  </si>
  <si>
    <t xml:space="preserve">  EMEI MARIA QUITÉRIA</t>
  </si>
  <si>
    <t xml:space="preserve">  EMEI OVÍDIO DECROLY</t>
  </si>
  <si>
    <t xml:space="preserve">  EMEI PEDRO II, DOM</t>
  </si>
  <si>
    <t xml:space="preserve">  EMEI SEBASTIANA DE ARRUDA CRUZ OLIVEIRA, PROFª</t>
  </si>
  <si>
    <t xml:space="preserve">  EMEI SEVERINO DO RAMO</t>
  </si>
  <si>
    <t xml:space="preserve">  EMEI TANCREDO NEVES, PRESIDENTE</t>
  </si>
  <si>
    <t xml:space="preserve">  EMEI VALENTINA ANTONINI DA SILVA, PROFª</t>
  </si>
  <si>
    <t xml:space="preserve">  CEI ANTONIO JOÃO ABDALLA, DOUTOR</t>
  </si>
  <si>
    <t xml:space="preserve">  CEI CIDADE DE GENEBRA</t>
  </si>
  <si>
    <t xml:space="preserve">  CEI COHAB RAPOSO TAVARES</t>
  </si>
  <si>
    <t xml:space="preserve">  CEI ROBERTO ARANTES LANHOSO</t>
  </si>
  <si>
    <t xml:space="preserve">  CEI SÃO JORGE ARPOADOR</t>
  </si>
  <si>
    <t xml:space="preserve">  CEU CEI UIRAPURU</t>
  </si>
  <si>
    <t xml:space="preserve">  CEU EMEF CESAR ARRUDA CASTANHO, DEPUTADO</t>
  </si>
  <si>
    <t xml:space="preserve">  CEU EMEI UIRAPURU</t>
  </si>
  <si>
    <t xml:space="preserve">  CEU UIRAPURU</t>
  </si>
  <si>
    <t xml:space="preserve">  EMEF ALCIDES GONÇALVES ETCHEGOYEN, GENERAL</t>
  </si>
  <si>
    <t xml:space="preserve">  EMEF ALÍPIO ANDRADA SERPA, TENENTE</t>
  </si>
  <si>
    <t xml:space="preserve">  EMEF DAISY AMADIO FUJIWARA, PROFª</t>
  </si>
  <si>
    <t xml:space="preserve">  EMEF EDA TEREZINHA CHICA MEDEIROS, PROFª</t>
  </si>
  <si>
    <t xml:space="preserve">  EMEF EDUCANDÁRIO DOM DUARTE</t>
  </si>
  <si>
    <t xml:space="preserve">  EMEF ILEUSA CAETANO DA SILVA, PROFª</t>
  </si>
  <si>
    <t xml:space="preserve">  EMEF JARDIM PAULO VI</t>
  </si>
  <si>
    <t xml:space="preserve">  EMEF JOÃO XXIII</t>
  </si>
  <si>
    <t xml:space="preserve">  EMEF MARIA ALICE BORGES GHION, PROFª</t>
  </si>
  <si>
    <t xml:space="preserve">  EMEF SOLANO TRINDADE</t>
  </si>
  <si>
    <t xml:space="preserve">  EMEF TEÓFILO BENEDITO OTTONI</t>
  </si>
  <si>
    <t xml:space="preserve">  EMEF VILA MUNCK</t>
  </si>
  <si>
    <t xml:space="preserve">  EMEI ALUÍSIO DE ALMEIDA</t>
  </si>
  <si>
    <t xml:space="preserve">  EMEI BENEDICTO CASTRUCCI, PROFº</t>
  </si>
  <si>
    <t xml:space="preserve">  EMEI CAMILLO ASHCAR, PROFº</t>
  </si>
  <si>
    <t xml:space="preserve">  EMEI CAROLINA RIBEIRO, PROFª</t>
  </si>
  <si>
    <t xml:space="preserve">  EMEI GILBERTO CHAVES, DEPUTADO</t>
  </si>
  <si>
    <t xml:space="preserve">  EMEI MARIA JOSÉ GALVÃO DE FRANCA PINTO, PROFª</t>
  </si>
  <si>
    <t xml:space="preserve">  EMEI MARIAZINHA REZENDE FUSARI, PROFª</t>
  </si>
  <si>
    <t xml:space="preserve">  EMEI MORENO, COMANDANTE</t>
  </si>
  <si>
    <t xml:space="preserve">  CEI AIRTON PEREIRA DA SILVA, FREI</t>
  </si>
  <si>
    <t xml:space="preserve">  CEI ALBERTINA RODRIGUES SIMON, PROFª</t>
  </si>
  <si>
    <t xml:space="preserve">  CEI AURINDO DOS SANTOS FREIRE</t>
  </si>
  <si>
    <t xml:space="preserve">  CEI BRYAN BIGUINATI JARDIM</t>
  </si>
  <si>
    <t xml:space="preserve">  CEI CID FRANCO, VEREADOR</t>
  </si>
  <si>
    <t xml:space="preserve">  CEI GUMERCINDO DE PADUA FLEURY, VEREADOR</t>
  </si>
  <si>
    <t xml:space="preserve">  CEI JARDIM CAPELA</t>
  </si>
  <si>
    <t xml:space="preserve">  CEI JARDIM CATANDUVA</t>
  </si>
  <si>
    <t xml:space="preserve">  CEI JARDIM COPACABANA</t>
  </si>
  <si>
    <t xml:space="preserve">  CEI JARDIM DIONISIO</t>
  </si>
  <si>
    <t xml:space="preserve">  CEI JARDIM DOM JOSÉ</t>
  </si>
  <si>
    <t xml:space="preserve">  CEI JARDIM ELFRIDA ZUKOWSKI</t>
  </si>
  <si>
    <t xml:space="preserve">  CEI JARDIM GUARUJÁ - RITA MONTEIRO DE SOUZA</t>
  </si>
  <si>
    <t xml:space="preserve">  CEI JARDIM KAGOHARA</t>
  </si>
  <si>
    <t xml:space="preserve">  CEI JARDIM KLEIN</t>
  </si>
  <si>
    <t xml:space="preserve">  CEI JARDIM MACEDONIA</t>
  </si>
  <si>
    <t xml:space="preserve">  CEI JARDIM MARIA ALICE</t>
  </si>
  <si>
    <t xml:space="preserve">  CEI JARDIM NAKAMURA</t>
  </si>
  <si>
    <t xml:space="preserve">  CEI JARDIM ROSA MARIA</t>
  </si>
  <si>
    <t xml:space="preserve">  CEI JARDIM SÃO BENTO VELHO</t>
  </si>
  <si>
    <t xml:space="preserve">  CEI JARDIM SÃO LUIZ I</t>
  </si>
  <si>
    <t xml:space="preserve">  CEI JARDIM SÃO LUIZ II</t>
  </si>
  <si>
    <t xml:space="preserve">  CEI JARDIM SÃO JOAQUIM</t>
  </si>
  <si>
    <t xml:space="preserve">  CEI JARDIM SÃO MANOEL</t>
  </si>
  <si>
    <t xml:space="preserve">  CEI JARDIM SOUZA</t>
  </si>
  <si>
    <t xml:space="preserve">  CEI JARDIM TRÊS ESTRELAS</t>
  </si>
  <si>
    <t xml:space="preserve">  CEI JARDIM UMARIZAL</t>
  </si>
  <si>
    <t xml:space="preserve">  CEI JOSÉ OLIVEIRA ALMEIDA DINIZ, VEREADOR</t>
  </si>
  <si>
    <t xml:space="preserve">  CEI NATHÁLIA PEDROSO ROSEMBURG, DOUTORA</t>
  </si>
  <si>
    <t xml:space="preserve">  CEI OLGA BENARIO PRESTES</t>
  </si>
  <si>
    <t xml:space="preserve">  CEI PARQUE FERNANDA</t>
  </si>
  <si>
    <t xml:space="preserve">  CEI PARQUE FIGUEIRA GRANDE</t>
  </si>
  <si>
    <t xml:space="preserve">  CEI PARQUE NOVA SANTO AMARO</t>
  </si>
  <si>
    <t xml:space="preserve">  CEI PARQUE REGINA</t>
  </si>
  <si>
    <t xml:space="preserve">  CEI PARQUE SANTA MARGARIDA</t>
  </si>
  <si>
    <t xml:space="preserve">  CEI PARQUE SANTO ANTONIO</t>
  </si>
  <si>
    <t xml:space="preserve">  CEI PAULO COCHRANE SUPLICY</t>
  </si>
  <si>
    <t xml:space="preserve">  CEI PAULO E ADMAR</t>
  </si>
  <si>
    <t xml:space="preserve">  CEI TANCREDO DE A. NEVES, PRESIDENTE</t>
  </si>
  <si>
    <t xml:space="preserve">  CEI VILA CALU</t>
  </si>
  <si>
    <t xml:space="preserve">  CEMEI PARQUE DO LAGO</t>
  </si>
  <si>
    <t xml:space="preserve">  CEU CAMPO LIMPO - CARDEAL DOM ANGELO AGNELO ROSSI</t>
  </si>
  <si>
    <t xml:space="preserve">  CEU CANTOS DO AMANHECER</t>
  </si>
  <si>
    <t xml:space="preserve">  CEU CAPÃO REDONDO
PROFº E DR. CELSO SEIXAS RIBEIRO BASTOS</t>
  </si>
  <si>
    <t xml:space="preserve">  CEU CASA BLANCA - PROFº SÓLON BORGES DOS REIS</t>
  </si>
  <si>
    <t xml:space="preserve">  CEU CEI CAMPO LIMPO</t>
  </si>
  <si>
    <t xml:space="preserve">  CEU CEI CANTOS DO AMANHECER</t>
  </si>
  <si>
    <t xml:space="preserve">  CEU CEI CAPÃO REDONDO</t>
  </si>
  <si>
    <t xml:space="preserve">  CEU CEI CASA BLANCA</t>
  </si>
  <si>
    <t xml:space="preserve">  CEU CEI GUARAPIRANGA</t>
  </si>
  <si>
    <t xml:space="preserve">  CEU CEI VILA DO SOL</t>
  </si>
  <si>
    <t xml:space="preserve">  CEU CEI YOLANDA DE SOUZA SANTALUCIA, PROFª</t>
  </si>
  <si>
    <t xml:space="preserve">  CEU EMEF CANTOS DO AMANHECER</t>
  </si>
  <si>
    <t xml:space="preserve">  CEU EMEF CASA BLANCA</t>
  </si>
  <si>
    <t xml:space="preserve">  CEU EMEF FEITIÇO DA VILA</t>
  </si>
  <si>
    <t xml:space="preserve">  CEU EMEF HERMES FERREIRA DE SOUZA</t>
  </si>
  <si>
    <t xml:space="preserve">  CEU EMEF JOSÉ SARAMAGO</t>
  </si>
  <si>
    <t xml:space="preserve">  CEU EMEF MARIO FITTIPALDI</t>
  </si>
  <si>
    <t xml:space="preserve">  CEU EMEF VILA DO SOL</t>
  </si>
  <si>
    <t xml:space="preserve">  CEU EMEI CANTOS DO AMANHECER</t>
  </si>
  <si>
    <t xml:space="preserve">  CEU EMEI CASA BLANCA</t>
  </si>
  <si>
    <t xml:space="preserve">  CEU EMEI FEITIÇO DA VILA</t>
  </si>
  <si>
    <t xml:space="preserve">  CEU EMEI GUARAPIRANGA</t>
  </si>
  <si>
    <t xml:space="preserve">  CEU EMEI LOREANE LALLO, PROFª</t>
  </si>
  <si>
    <t xml:space="preserve">  CEU EMEI LUIZA HELENA FERREIRA, PROFª</t>
  </si>
  <si>
    <t xml:space="preserve">  CEU EMEI VILA DO SOL</t>
  </si>
  <si>
    <t xml:space="preserve">  CEU FEITIÇO DA VILA - DEP. PROFº JOSÉ FREITAS NOBRE</t>
  </si>
  <si>
    <t xml:space="preserve">  CEU GUARAPIRANGA - FLORINDA LOTAIF SCHAHIN</t>
  </si>
  <si>
    <t xml:space="preserve">  CEU VILA DO SOL</t>
  </si>
  <si>
    <t xml:space="preserve">  CIEJA</t>
  </si>
  <si>
    <t xml:space="preserve">  EMEF 22 DE MARÇO</t>
  </si>
  <si>
    <t xml:space="preserve">  EMEF ADHEMAR DE BARROS, PREFEITO</t>
  </si>
  <si>
    <t xml:space="preserve">  EMEF AIRTON ARANTES RIBEIRO, PROFº</t>
  </si>
  <si>
    <t xml:space="preserve">  EMEF ANNA SILVEIRA PEDREIRA</t>
  </si>
  <si>
    <t xml:space="preserve">  EMEF ANTONIO ALVES DA SILVA, SARGENTO</t>
  </si>
  <si>
    <t xml:space="preserve">  EMEF ANTONIO ESTANISLAU DO AMARAL</t>
  </si>
  <si>
    <t xml:space="preserve">  EMEF CAMPO LIMPO II</t>
  </si>
  <si>
    <t xml:space="preserve">  EMEF CAMPO LIMPO III</t>
  </si>
  <si>
    <t xml:space="preserve">  EMEF CAROLINA RENNÓ RIBEIRO DE OLIVEIRA, PROFª</t>
  </si>
  <si>
    <t xml:space="preserve">  EMEF CHÁCARA SONHO AZUL</t>
  </si>
  <si>
    <t xml:space="preserve">  EMEF CLEMENTE PASTORE, PROFº</t>
  </si>
  <si>
    <t xml:space="preserve">  EMEF CYRO ALBUQUERQUE, DEPUTADO</t>
  </si>
  <si>
    <t xml:space="preserve">  EMEF DE GAULLE, GENERAL</t>
  </si>
  <si>
    <t xml:space="preserve">  EMEF DEZOITO DO FORTE</t>
  </si>
  <si>
    <t xml:space="preserve">  EMEF DONATO SUSUMU KIMURA</t>
  </si>
  <si>
    <t xml:space="preserve">  EMEF EDIVALDO DOS SANTOS DANTAS, PROFº</t>
  </si>
  <si>
    <t xml:space="preserve">  EMEF EUCLIDES DA CUNHA</t>
  </si>
  <si>
    <t xml:space="preserve">  EMEF FAGUNDES VARELLA</t>
  </si>
  <si>
    <t xml:space="preserve">  EMEF GIANFRANCESCO GUARNIERI</t>
  </si>
  <si>
    <t xml:space="preserve">  EMEF HERBERT DE SOUZA - BETINHO</t>
  </si>
  <si>
    <t xml:space="preserve">  EMEF IRACEMA MARQUES DA SILVEIRA, PROFª</t>
  </si>
  <si>
    <t xml:space="preserve">  EMEF JARDIM MITSUTANI I - JORNALISTA PAULO PATARRA</t>
  </si>
  <si>
    <t xml:space="preserve">  EMEF JOÃO PEDRO DE CARVALHO NETO, DOUTOR</t>
  </si>
  <si>
    <t xml:space="preserve">  EMEF JORGE AMERICANO, PROFº</t>
  </si>
  <si>
    <t xml:space="preserve">  EMEF JOSÉ BLOTA JÚNIOR, DEPUTADO</t>
  </si>
  <si>
    <t xml:space="preserve">  EMEF JOSÉ FRANCISCO CAVALCANTE, PROFº</t>
  </si>
  <si>
    <t xml:space="preserve">  EMEF JOSÉ OLYMPIO PEREIRA FILHO</t>
  </si>
  <si>
    <t xml:space="preserve">  EMEF LEONARDO VILLAS BOAS</t>
  </si>
  <si>
    <t xml:space="preserve">  EMEF LEVY DE AZEVEDO SODRÉ, PROFº</t>
  </si>
  <si>
    <t xml:space="preserve">  EMEF LORENÇO MANOEL SPARAPAN, PROFº</t>
  </si>
  <si>
    <t xml:space="preserve">  EMEF LUIZ TENÓRIO DE BRITO, CORONEL</t>
  </si>
  <si>
    <t xml:space="preserve">  EMEF MARIA BERENICE DOS SANTOS, PROFª</t>
  </si>
  <si>
    <t xml:space="preserve">  EMEF MARIA RITA DE CÁSSIA PINHEIRO SIMÕES BRAGA, PROFª</t>
  </si>
  <si>
    <t xml:space="preserve">  EMEF MARIA RITA LOPES PONTES - IRMÃ DULCE</t>
  </si>
  <si>
    <t xml:space="preserve">  EMEF MÁRIO MARQUES DE OLIVEIRA, PROFº</t>
  </si>
  <si>
    <t xml:space="preserve">  EMEF MÁRIO MOURA E ALBUQUERQUE, BEL.</t>
  </si>
  <si>
    <t xml:space="preserve">  EMEF MÁRIO RANGEL, CORONEL</t>
  </si>
  <si>
    <t xml:space="preserve">  EMEF MARLI FERRAZ TORRES BONFIM</t>
  </si>
  <si>
    <t xml:space="preserve">  EMEF MAURÍCIO SIMÃO</t>
  </si>
  <si>
    <t xml:space="preserve">  EMEF MAURO FACCIO GONÇALVES - ZACHARIAS</t>
  </si>
  <si>
    <t xml:space="preserve">  EMEF MODESTO SCAGLIUSI</t>
  </si>
  <si>
    <t xml:space="preserve">  EMEF M’BOI MIRIM I</t>
  </si>
  <si>
    <t xml:space="preserve">  EMEF M’BOI MIRIM II</t>
  </si>
  <si>
    <t xml:space="preserve">  EMEF MILLÔR FERNANDES, JORNALISTA</t>
  </si>
  <si>
    <t xml:space="preserve">  EMEF OLIVEIRA VIANA</t>
  </si>
  <si>
    <t xml:space="preserve">  EMEF OTONIEL MOTA</t>
  </si>
  <si>
    <t xml:space="preserve">  EMEF PALIMÉRCIO DE REZENDE, CORONEL</t>
  </si>
  <si>
    <t xml:space="preserve">  EMEF PAULO COLOMBO PEREIRA DE QUEIROZ, DES.</t>
  </si>
  <si>
    <t xml:space="preserve">  EMEF PRACINHAS DA FEB</t>
  </si>
  <si>
    <t xml:space="preserve">  EMEF PROCÓPIO FERREIRA</t>
  </si>
  <si>
    <t xml:space="preserve">  EMEF RICARDO VITIELLO, PROFº</t>
  </si>
  <si>
    <t xml:space="preserve">  EMEF SÓCRATES BRASILEIRO SAMPAIO DE SOUSA VIEIRA DE OLIVEIRA</t>
  </si>
  <si>
    <t xml:space="preserve">  EMEF SYNÉSIO ROCHA, MINISTRO</t>
  </si>
  <si>
    <t xml:space="preserve">  EMEF TERESA MARGARIDA DA SILVA E ORTA</t>
  </si>
  <si>
    <t xml:space="preserve">  EMEF TEREZINHA MOTA DE FIGUEIREDO</t>
  </si>
  <si>
    <t xml:space="preserve">  EMEF THEODOMIRO MONTEIRO DO AMARAL, PROFº</t>
  </si>
  <si>
    <t xml:space="preserve">  EMEF VERA LÚCIA FUSCO BORBA, PROFª</t>
  </si>
  <si>
    <t xml:space="preserve">  EMEF ZULMIRA CAVALHEIRO FAUSTINO</t>
  </si>
  <si>
    <t xml:space="preserve">  EMEI ALAIDE BUENO RODRIGUES, PROFª</t>
  </si>
  <si>
    <t xml:space="preserve">  EMEI ALICE ALVES MARTINS, PROFª</t>
  </si>
  <si>
    <t xml:space="preserve">  EMEI ANDORINHA DOS BEIRAIS</t>
  </si>
  <si>
    <t xml:space="preserve">  EMEI ANGENOR DE OLIVEIRA - CARTOLA</t>
  </si>
  <si>
    <t xml:space="preserve">  EMEI ANÍSIO TEIXEIRA</t>
  </si>
  <si>
    <t xml:space="preserve">  EMEI ARACY DE ALMEIDA</t>
  </si>
  <si>
    <t xml:space="preserve">  EMEI ASSIS CHATEAUBRIAND</t>
  </si>
  <si>
    <t xml:space="preserve">  EMEI ASTROGILDA DE ABREU SEVILHA, PROFª</t>
  </si>
  <si>
    <t xml:space="preserve">  EMEI BÁRBARA HELIODORA G. DA SILVEIRA, PROFª</t>
  </si>
  <si>
    <t xml:space="preserve">  EMEI CAMPO LIMPO</t>
  </si>
  <si>
    <t xml:space="preserve">  EMEI CAMPO LIMPO VI</t>
  </si>
  <si>
    <t xml:space="preserve">  EMEI CARLOS DE LAET</t>
  </si>
  <si>
    <t xml:space="preserve">  EMEI CATULO DA PAIXÃO CEARENSE</t>
  </si>
  <si>
    <t xml:space="preserve">  EMEI CHÁCARA SANTA MARIA</t>
  </si>
  <si>
    <t xml:space="preserve">  EMEI CHÁCARA SONHO AZUL</t>
  </si>
  <si>
    <t xml:space="preserve">  EMEI CLARICE LISPECTOR</t>
  </si>
  <si>
    <t xml:space="preserve">  EMEI CONJ. HABITACIONAL VALO VELHO</t>
  </si>
  <si>
    <t xml:space="preserve">  EMEI DANTE MOREIRA LEITE</t>
  </si>
  <si>
    <t xml:space="preserve">  EMEI DINAH SILVEIRA DE QUEIROZ</t>
  </si>
  <si>
    <t xml:space="preserve">  EMEI DOLORES DURAN</t>
  </si>
  <si>
    <t xml:space="preserve">  EMEI FRANCISCA JÚLIA DA SILVA</t>
  </si>
  <si>
    <t xml:space="preserve">  EMEI GEORGE SAVALLA GOMES - CAREQUINHA</t>
  </si>
  <si>
    <t xml:space="preserve">  EMEI GUIOMAR PICCINALI, PROFª</t>
  </si>
  <si>
    <t xml:space="preserve">  EMEI JANETE CLAIR</t>
  </si>
  <si>
    <t xml:space="preserve">  EMEI JARDIM KAGOHARA I</t>
  </si>
  <si>
    <t xml:space="preserve">  EMEI JOANA MITSUE ISHII, PROFª</t>
  </si>
  <si>
    <t xml:space="preserve">  EMEI JOAQUIM MANOEL DE MACEDO</t>
  </si>
  <si>
    <t xml:space="preserve">  EMEI JULITTA PRADO ALVES DE LIMA, DA.</t>
  </si>
  <si>
    <t xml:space="preserve">  EMEI LUIZ DA CÂMARA CASCUDO</t>
  </si>
  <si>
    <t xml:space="preserve">  EMEI MARIA CLARA MACHADO</t>
  </si>
  <si>
    <t xml:space="preserve">  EMEI MÁRIO ARY PIRES, MARECHAL</t>
  </si>
  <si>
    <t xml:space="preserve">  EMEI MÁRIO SETTE</t>
  </si>
  <si>
    <t xml:space="preserve">  EMEI MITSUTANI</t>
  </si>
  <si>
    <t xml:space="preserve">  EMEI NORIMAR TEIXEIRA, PROFª</t>
  </si>
  <si>
    <t xml:space="preserve">  EMEI ORLANDO DE ALVARENGA GAUDIO, PROFº</t>
  </si>
  <si>
    <t xml:space="preserve">  EMEI PARQUE SANTO ANTONIO I</t>
  </si>
  <si>
    <t xml:space="preserve">  EMEI PAULO ZINGG</t>
  </si>
  <si>
    <t xml:space="preserve">  EMEI PIRAJUSSARA</t>
  </si>
  <si>
    <t xml:space="preserve">  EMEI ROSEMARY SILVA, PROFª</t>
  </si>
  <si>
    <t xml:space="preserve">  EMEI ROSILDA SILVIO SOUZA, PROFª</t>
  </si>
  <si>
    <t xml:space="preserve">  EMEI RUBENS NASCIMENTO DA SILVA - MEXICANO</t>
  </si>
  <si>
    <t xml:space="preserve">  EMEI SALOMÃO JORGE, DEPUTADO</t>
  </si>
  <si>
    <t xml:space="preserve">  EMEI VILA REMO</t>
  </si>
  <si>
    <t xml:space="preserve">  EMEI WILMA ALVARENGA DE OLIVEIRA, PROFª</t>
  </si>
  <si>
    <t xml:space="preserve">  EMEI ZULEIKA PEREIRA LEITE, PROFª       </t>
  </si>
  <si>
    <t xml:space="preserve">  CEI AYRTON SENNA DA SILVA</t>
  </si>
  <si>
    <t xml:space="preserve">  CEI GERALDO DE ARRUDA PENTEADO, CORONEL</t>
  </si>
  <si>
    <t xml:space="preserve">  CEI JARDIM REPÚBLICA</t>
  </si>
  <si>
    <t xml:space="preserve">  CEI JARDIM UNIVERSITÁRIO</t>
  </si>
  <si>
    <t xml:space="preserve">  CEI JOSÉ FERREIRA KEFFER, VEREADOR</t>
  </si>
  <si>
    <t xml:space="preserve">  CEI JOSÉ MOLINA JR, VEREADOR</t>
  </si>
  <si>
    <t xml:space="preserve">  CEI NICOLAI NICOLAEVICH KOCHERGIN</t>
  </si>
  <si>
    <t xml:space="preserve">  CEI PARQUE AMÉRICA</t>
  </si>
  <si>
    <t xml:space="preserve">  CEI VANDA MARIA RODRIGUES DOS SANTOS, PROFª</t>
  </si>
  <si>
    <t xml:space="preserve">  CEI VELEIROS</t>
  </si>
  <si>
    <t xml:space="preserve">  CEI YOJIRO TAKAOKA</t>
  </si>
  <si>
    <t xml:space="preserve">  CEU CEI CIDADE DUTRA</t>
  </si>
  <si>
    <t xml:space="preserve">  CEU CEI VILA RUBI</t>
  </si>
  <si>
    <t xml:space="preserve">  CEU CIDADE DUTRA - DR. ADIB SALOMÃO</t>
  </si>
  <si>
    <t xml:space="preserve">  CEU EMEF CIDADE DUTRA</t>
  </si>
  <si>
    <t xml:space="preserve">  CEU EMEF VILA RUBI</t>
  </si>
  <si>
    <t xml:space="preserve">  CEU EMEI MILTON SANTOS, PROFº</t>
  </si>
  <si>
    <t xml:space="preserve">  CEU EMEI VILA RUBI - JORNALISTA ALEXANDRE KADUNC</t>
  </si>
  <si>
    <t xml:space="preserve">  CEU VILA RUBI</t>
  </si>
  <si>
    <t xml:space="preserve">  EMEF AFRÂNIO DE MELLO FRANCO, DR.</t>
  </si>
  <si>
    <t xml:space="preserve">  EMEF ALDINA AMÁLIA AGOSTINHA TADDEO CONDE, PROFª</t>
  </si>
  <si>
    <t xml:space="preserve">  EMEF ALMEIDA JÚNIOR, PROFº</t>
  </si>
  <si>
    <t xml:space="preserve">  EMEF CARLOS FRANCISCO GASPAR</t>
  </si>
  <si>
    <t xml:space="preserve">  EMEF FLORESTAN FERNANDES, PROFº</t>
  </si>
  <si>
    <t xml:space="preserve">  EMEF GENY MARIA MUNIZ ALMEIDA KLEIN PUSSINELLI, PROFª</t>
  </si>
  <si>
    <t xml:space="preserve">  EMEF HEITOR DE ANDRADE</t>
  </si>
  <si>
    <t xml:space="preserve">  EMEF JOÃO DE DEUS CARDOSO DE MELLO</t>
  </si>
  <si>
    <t xml:space="preserve">  EMEF JOSÉ AMADEI, ENGENHEIRO</t>
  </si>
  <si>
    <t xml:space="preserve">  EMEF MARINA MELANDER COUTINHO, PROFª</t>
  </si>
  <si>
    <t xml:space="preserve">  EMEF MIGUEL VIEIRA FERREIRA, DR.</t>
  </si>
  <si>
    <t xml:space="preserve">  EMEF MILTON FERREIRA DE ALBUQUERQUE, PROFº</t>
  </si>
  <si>
    <t xml:space="preserve">  EMEF OLEGÁRIO MARIANO</t>
  </si>
  <si>
    <t xml:space="preserve">  EMEF PAULO SETÚBAL</t>
  </si>
  <si>
    <t xml:space="preserve">  EMEF PLÁCIDO DE CASTRO</t>
  </si>
  <si>
    <t xml:space="preserve">  EMEF VARGEM GRANDE II</t>
  </si>
  <si>
    <t xml:space="preserve">  EMEI ALBERT SABIN, DR.</t>
  </si>
  <si>
    <t xml:space="preserve">  EMEI ÂNGELO KRETÃ</t>
  </si>
  <si>
    <t xml:space="preserve">  EMEI CARLOS DRUMMOND DE ANDRADE</t>
  </si>
  <si>
    <t xml:space="preserve">  EMEI CASTRO ALVES</t>
  </si>
  <si>
    <t xml:space="preserve">  EMEI CLARA NUNES</t>
  </si>
  <si>
    <t xml:space="preserve">  EMEI LUÍS TRAVASSOS</t>
  </si>
  <si>
    <t xml:space="preserve">  EMEI ODILEA BOTTA DE MATTOS</t>
  </si>
  <si>
    <t xml:space="preserve">  EMEI ORLANDO VILLAS BOAS</t>
  </si>
  <si>
    <t xml:space="preserve">  EMEI SÉRGIO CARDOSO</t>
  </si>
  <si>
    <t xml:space="preserve">  EMEI VARGEM GRANDE I</t>
  </si>
  <si>
    <t xml:space="preserve">  EMEI VIRIATO CORREIA</t>
  </si>
  <si>
    <t xml:space="preserve">  CEI JARDIM MONJOLO</t>
  </si>
  <si>
    <t xml:space="preserve">  CEI JARDIM MONTE ALEGRE</t>
  </si>
  <si>
    <t xml:space="preserve">  CEI JARDIM SANTA TEREZA</t>
  </si>
  <si>
    <t xml:space="preserve">  CEI JARDIM VISTA ALEGRE</t>
  </si>
  <si>
    <t xml:space="preserve">  CEI JOÃO TONIOLO, VEREADOR</t>
  </si>
  <si>
    <t xml:space="preserve">  CEI MARCIA RICCO FERRAZ</t>
  </si>
  <si>
    <t xml:space="preserve">  CEI MARIA JOSÉ DE SOUZA</t>
  </si>
  <si>
    <t xml:space="preserve">  CEI VILA BRASILÂNDIA</t>
  </si>
  <si>
    <t xml:space="preserve">  CEI VILA PENTEADO</t>
  </si>
  <si>
    <t xml:space="preserve">  CEU JD. PAULISTANO - PROFº SAMUEL MURGEL BRANCO</t>
  </si>
  <si>
    <t xml:space="preserve">  CEU PAZ</t>
  </si>
  <si>
    <t xml:space="preserve">  CEU CEI JARDIM PAULISTANO</t>
  </si>
  <si>
    <t xml:space="preserve">  CEU CEI PAZ</t>
  </si>
  <si>
    <t xml:space="preserve">  CEU EMEF JARDIM PAULISTANO</t>
  </si>
  <si>
    <t xml:space="preserve">  CEU EMEF TEOTÔNIO VILELA, SENADOR</t>
  </si>
  <si>
    <t xml:space="preserve">  CEU EMEI JARDIM PAULISTANO</t>
  </si>
  <si>
    <t xml:space="preserve">  CEU EMEI PAZ</t>
  </si>
  <si>
    <t xml:space="preserve">  CIEJA ROSE MARY FRASSON, PROFª</t>
  </si>
  <si>
    <t xml:space="preserve">  EMEF ANDRÉ RODRIGUES DE ALCKMIN, PROFº</t>
  </si>
  <si>
    <t xml:space="preserve">  EMEF ANTONIO PRUDENTE, PROFº</t>
  </si>
  <si>
    <t xml:space="preserve">  EMEF CAÍRA ALAYDE ALVARENGA MEDEA, PROFª</t>
  </si>
  <si>
    <t xml:space="preserve">  EMEF CASTRO ALVES</t>
  </si>
  <si>
    <t xml:space="preserve">  EMEF CECÍLIA MORAES DE VASCONCELOS, PROFª</t>
  </si>
  <si>
    <t xml:space="preserve">  EMEF ELIAS DE SIQUEIRA CAVALCANTI, DR.</t>
  </si>
  <si>
    <t xml:space="preserve">  EMEF ÉRICO VERÍSSIMO</t>
  </si>
  <si>
    <t xml:space="preserve">  EMEF GERALDO SESSO JÚNIOR</t>
  </si>
  <si>
    <t xml:space="preserve">  EMEF JARDIM DAMASCENO I</t>
  </si>
  <si>
    <t xml:space="preserve">  EMEF JARDIM GUARANI - PROFº JOSÉ ALFREDO APOLINÁRIO</t>
  </si>
  <si>
    <t xml:space="preserve">  EMEF JOANINHA GRASSI FAGUNDES, PROFª</t>
  </si>
  <si>
    <t xml:space="preserve">  EMEF JOÃO AMÓS COMENIUS</t>
  </si>
  <si>
    <t xml:space="preserve">  EMEF JOSÉ HERMÍNIO RODRIGUES, CORONEL PM</t>
  </si>
  <si>
    <t xml:space="preserve">  EMEF LILIAN MASO, PROFª</t>
  </si>
  <si>
    <t xml:space="preserve">  EMEF MARIA APARECIDA RODRIGUES CINTRA, PROFª</t>
  </si>
  <si>
    <t xml:space="preserve">  EMEF MILTON CAMPOS, SENADOR</t>
  </si>
  <si>
    <t xml:space="preserve">  EMEF NILO PEÇANHA, PRESIDENTE</t>
  </si>
  <si>
    <t xml:space="preserve">  EMEF PEDRO AMÉRICO</t>
  </si>
  <si>
    <t xml:space="preserve">  EMEF PLÍNIO AYROSA</t>
  </si>
  <si>
    <t xml:space="preserve">  EMEF PRIMO PÁSCOLI MELARÉ, PROFº</t>
  </si>
  <si>
    <t xml:space="preserve">  EMEF RAUL FERNANDES, EMBAIXADOR</t>
  </si>
  <si>
    <t xml:space="preserve">  EMEF SEBASTIÃO NOGUEIRA DE LIMA, DESEMBARGADOR</t>
  </si>
  <si>
    <t xml:space="preserve">  EMEF THEO DUTRA</t>
  </si>
  <si>
    <t xml:space="preserve">  EMEI 25 DE JANEIRO</t>
  </si>
  <si>
    <t xml:space="preserve">  EMEI ALEX FREUA NETTO, VEREADOR</t>
  </si>
  <si>
    <t xml:space="preserve">  EMEI ALEXANDRE GAMA, CORONEL</t>
  </si>
  <si>
    <t xml:space="preserve">  EMEI ANITA GARIBALDI</t>
  </si>
  <si>
    <t xml:space="preserve">  EMEI BERNARDINO PIMENTEL MENDES, DOUTOR</t>
  </si>
  <si>
    <t xml:space="preserve">  EMEI BERTHA LUTZ</t>
  </si>
  <si>
    <t xml:space="preserve">  EMEI BILAC PINTO, MINISTRO</t>
  </si>
  <si>
    <t xml:space="preserve">  EMEI CAIO GRACO DA SILVA PRADO</t>
  </si>
  <si>
    <t xml:space="preserve">  EMEI DULCE HAUCK</t>
  </si>
  <si>
    <t xml:space="preserve">  EMEI FELIPE MESTRE JOU</t>
  </si>
  <si>
    <t xml:space="preserve">  EMEI JOSÉ CANAVÓ FILHO, CORONEL</t>
  </si>
  <si>
    <t xml:space="preserve">  EMEI JOSÉ ROBSON COSTA DE ARAÚJO, BOMBEIRO</t>
  </si>
  <si>
    <t xml:space="preserve">  EMEI LUCAS NOGUEIRA GARCEZ, GOVERNADOR</t>
  </si>
  <si>
    <t xml:space="preserve">  EMEI MANOEL PRETO</t>
  </si>
  <si>
    <t xml:space="preserve">  EMEI MANUEL BANDEIRA</t>
  </si>
  <si>
    <t xml:space="preserve">  EMEI MARTINS FONTES</t>
  </si>
  <si>
    <t xml:space="preserve">  EMEI NAIR CORREA BUARQUE</t>
  </si>
  <si>
    <t xml:space="preserve">  EMEI OLAVO BILAC</t>
  </si>
  <si>
    <t xml:space="preserve">  EMEI PORTO NACIONAL</t>
  </si>
  <si>
    <t xml:space="preserve">  EMEI TITO LIVIO FERREIRA, PROFº</t>
  </si>
  <si>
    <t xml:space="preserve">  CEI ARAUCARIAS</t>
  </si>
  <si>
    <t xml:space="preserve">  CEI CABREUVAS</t>
  </si>
  <si>
    <t xml:space="preserve">  CEI ELIAS PEREIRA DE MELO, PADRE</t>
  </si>
  <si>
    <t xml:space="preserve">  CEI GOITI</t>
  </si>
  <si>
    <t xml:space="preserve">  CEI JACARANDÁ</t>
  </si>
  <si>
    <t xml:space="preserve">  CEI JARDIM SÃO PEDRO</t>
  </si>
  <si>
    <t xml:space="preserve">  CEI PARADA XV DE NOVEMBRO</t>
  </si>
  <si>
    <t xml:space="preserve">  CEI PARQUE GUARANI</t>
  </si>
  <si>
    <t xml:space="preserve">  CEI VILA CARMOSINA</t>
  </si>
  <si>
    <t xml:space="preserve">  CEI VILA CHUCA</t>
  </si>
  <si>
    <t xml:space="preserve">  CEI VILA RAMOS</t>
  </si>
  <si>
    <t xml:space="preserve">  CEI VILA SANTA TEREZINHA</t>
  </si>
  <si>
    <t xml:space="preserve">  CEU AZUL DA COR DO MAR - JOSSEI TODA, PROFº</t>
  </si>
  <si>
    <t xml:space="preserve">  CEU CEI AZUL DA COR DO MAR</t>
  </si>
  <si>
    <t xml:space="preserve">  CEU EMEF CONCEIÇÃO APARECIDA DE JESUS, PROFª</t>
  </si>
  <si>
    <t xml:space="preserve">  CEU EMEI JARDIM VILA NOVA</t>
  </si>
  <si>
    <t xml:space="preserve">  EMEF 8 DE MAIO</t>
  </si>
  <si>
    <t xml:space="preserve">  EMEF ÁGUAS DE MARÇO</t>
  </si>
  <si>
    <t xml:space="preserve">  EMEF ANTONIO DUARTE DE ALMEIDA, PROFº</t>
  </si>
  <si>
    <t xml:space="preserve">  EMEF ARTUR NEIVA</t>
  </si>
  <si>
    <t xml:space="preserve">  EMEF AYRES MARTINS TORRES</t>
  </si>
  <si>
    <t xml:space="preserve">  EMEF BENEDITO CALIXTO</t>
  </si>
  <si>
    <t xml:space="preserve">  EMEF CLOTILDE ROSA HENRIQUES ELIAS, PROFª</t>
  </si>
  <si>
    <t xml:space="preserve">  EMEF HAROLDO VELOSO, BRIGADEIRO</t>
  </si>
  <si>
    <t xml:space="preserve">  EMEF JÚLIO CÉSAR DE MELO E SOUSA - MALBA TAHAN, PROFº</t>
  </si>
  <si>
    <t xml:space="preserve">  EMEF MALLET, MARECHAL</t>
  </si>
  <si>
    <t xml:space="preserve">  EMEF MÁRIO COVAS, GOVERNADOR</t>
  </si>
  <si>
    <t xml:space="preserve">  EMEI ANTONIO GONÇALVES DIAS</t>
  </si>
  <si>
    <t xml:space="preserve">  EMEI APARECIDA MARIA DE MENDONÇA, PROFª</t>
  </si>
  <si>
    <t xml:space="preserve">  EMEI BEGÔNIA REAL</t>
  </si>
  <si>
    <t xml:space="preserve">  EMEI BUENO DE AZEVEDO, DOUTOR</t>
  </si>
  <si>
    <t xml:space="preserve">  EMEI CARLOS JEREISSATI, SENADOR</t>
  </si>
  <si>
    <t xml:space="preserve">  EMEI CECÍLIA SANT’ANNA DE SOUZA, PROFª</t>
  </si>
  <si>
    <t xml:space="preserve">  EMEI CIDADE A. E. CARVALHO</t>
  </si>
  <si>
    <t xml:space="preserve">  EMEI CONJ. HABITACIONAL GOITI</t>
  </si>
  <si>
    <t xml:space="preserve">  EMEI DENISE MERCIER RODRIGUES AGUIAR, PROFª</t>
  </si>
  <si>
    <t xml:space="preserve">  EMEI ERNANI SILVA BRUNO</t>
  </si>
  <si>
    <t xml:space="preserve">  EMEI FLORIANO PEIXOTO, MARECHAL</t>
  </si>
  <si>
    <t xml:space="preserve">  EMEI FLORINDA ROBERTO QUEIROZ DE CASTRO</t>
  </si>
  <si>
    <t xml:space="preserve">  EMEI GLAUBER ROCHA</t>
  </si>
  <si>
    <t xml:space="preserve">  EMEI LEONARDO VAN ACKER, PROFº</t>
  </si>
  <si>
    <t xml:space="preserve">  EMEI MANOEL DA NÓBREGA, PADRE</t>
  </si>
  <si>
    <t xml:space="preserve">  EMEI MARIA HELENA BARBOSA MARTINS, PROFª</t>
  </si>
  <si>
    <t xml:space="preserve">  EMEI MIROEL SILVEIRA</t>
  </si>
  <si>
    <t xml:space="preserve">  EMEI NAJLA CURI IZAR</t>
  </si>
  <si>
    <t xml:space="preserve">  EMEI PEDRO CHAVES, MINISTRO</t>
  </si>
  <si>
    <t xml:space="preserve">  EMEI RONALD DE CARVALHO</t>
  </si>
  <si>
    <t xml:space="preserve">  EMEI SYLVIA VARONI DE CASTRO, PROFª</t>
  </si>
  <si>
    <t xml:space="preserve">  EMEI VILA VERDE</t>
  </si>
  <si>
    <t xml:space="preserve">  CEI CANTIDIO NOGUEIRA SAMPAIO, VEREADOR</t>
  </si>
  <si>
    <t xml:space="preserve">  CEI CÉLIA REGINA KUHL, PROFª</t>
  </si>
  <si>
    <t xml:space="preserve">  CEI ERMANO MARCHETTI, VEREADOR</t>
  </si>
  <si>
    <t xml:space="preserve">  CEI JARDIM DAS PEDRAS</t>
  </si>
  <si>
    <t xml:space="preserve">  CEI MARIA AUXILIADORA DA SILVA</t>
  </si>
  <si>
    <t xml:space="preserve">  CEI PARQUE CASA DE PEDRA</t>
  </si>
  <si>
    <t xml:space="preserve">  CEI PARQUE EDU CHAVES</t>
  </si>
  <si>
    <t xml:space="preserve">  CEI VILA CONSTANÇA</t>
  </si>
  <si>
    <t xml:space="preserve">  CEU CEI JAÇANÃ</t>
  </si>
  <si>
    <t xml:space="preserve">  CEU EMEF JAÇANÃ</t>
  </si>
  <si>
    <t xml:space="preserve">  CEU EMEI JAÇANÃ</t>
  </si>
  <si>
    <t xml:space="preserve">  CEU JAÇANÃ</t>
  </si>
  <si>
    <t xml:space="preserve">  EMEBS LUCIE BRAY, ME.</t>
  </si>
  <si>
    <t xml:space="preserve">  EMEF ANTONIO SANT’ANA GALVÃO, FREI</t>
  </si>
  <si>
    <t xml:space="preserve">  EMEF ESMERALDA SALLES PEREIRA RAMOS, PROFª</t>
  </si>
  <si>
    <t xml:space="preserve">  EMEF HÉLIO FRANCO CHAVES, CORONEL</t>
  </si>
  <si>
    <t xml:space="preserve">  EMEF HIPÓLITO JOSÉ DA COSTA</t>
  </si>
  <si>
    <t xml:space="preserve">  EMEF JARDIM FONTÁLIS</t>
  </si>
  <si>
    <t xml:space="preserve">  EMEF JOÃO RAMOS - PERNAMBUCO - ABOLICIONISTA</t>
  </si>
  <si>
    <t xml:space="preserve">  EMEF JÚLIO MARCONDES SALGADO, GENERAL</t>
  </si>
  <si>
    <t xml:space="preserve">  EMEF LOURENÇO FILHO</t>
  </si>
  <si>
    <t xml:space="preserve">  EMEF NOE AZEVEDO, PROFº</t>
  </si>
  <si>
    <t xml:space="preserve">  EMEF OCTÁVIO PEREIRA LOPES</t>
  </si>
  <si>
    <t xml:space="preserve">  EMEF RONDON, MARECHAL</t>
  </si>
  <si>
    <t xml:space="preserve">  EMEI CELSO DE SOUSA OLIVEIRA, PROFº</t>
  </si>
  <si>
    <t xml:space="preserve">  EMEI DINA KUTNER DE SOUZA - DINA SFAT</t>
  </si>
  <si>
    <t xml:space="preserve">  EMEI EDU CHAVES, AVIADOR</t>
  </si>
  <si>
    <t xml:space="preserve">  EMEI EUDÓXIA DE BARROS, PROFª</t>
  </si>
  <si>
    <t xml:space="preserve">  EMEI FLÁVIO IMPÉRIO</t>
  </si>
  <si>
    <t xml:space="preserve">  EMEI JÂNIO QUADROS, PRESIDENTE</t>
  </si>
  <si>
    <t xml:space="preserve">  EMEI JONISE MÁXIMO DA FONSECA, PROFª</t>
  </si>
  <si>
    <t xml:space="preserve">  EMEI MARGARETH DE FÁTIMA M. DE AZEVEDO</t>
  </si>
  <si>
    <t xml:space="preserve">  EMEI OTTÍLIA DE JESUS PIRES, PROFª</t>
  </si>
  <si>
    <t xml:space="preserve">  EMEI TAUFIK DAUD KURBAN</t>
  </si>
  <si>
    <t xml:space="preserve">  EMEI WALFRIDO DE CARVALHO, CORONEL</t>
  </si>
  <si>
    <t xml:space="preserve">  CEI ALASTAIR QUINTAS GONÇALVES</t>
  </si>
  <si>
    <t xml:space="preserve">  CEI ANTONIA MARIA TORRES DA SILVA</t>
  </si>
  <si>
    <t xml:space="preserve">  CEI DELSON DOMINGUES</t>
  </si>
  <si>
    <t xml:space="preserve">  CEI JARDIM COTINHA</t>
  </si>
  <si>
    <t xml:space="preserve">  CEI JARDIM MATARAZZO</t>
  </si>
  <si>
    <t xml:space="preserve">  CEI JARDIM POPULAR</t>
  </si>
  <si>
    <t xml:space="preserve">  CEI JARDIM TRÊS MARIAS</t>
  </si>
  <si>
    <t xml:space="preserve">  CEI JARDIM VERÔNIA</t>
  </si>
  <si>
    <t xml:space="preserve">  CEI MARIA DA GLÓRIA FREIRE LEMOS</t>
  </si>
  <si>
    <t xml:space="preserve">  CEI PARQUE BOTURUSSÚ</t>
  </si>
  <si>
    <t xml:space="preserve">  CEI VILA CONSTANCIA</t>
  </si>
  <si>
    <t xml:space="preserve">  CEI VILA SÃO FRANCISCO</t>
  </si>
  <si>
    <t xml:space="preserve">  CEI ZILDA ARNS NEUMANN, DOUTORA</t>
  </si>
  <si>
    <t xml:space="preserve">  EMEF AMADEU AMARAL</t>
  </si>
  <si>
    <t xml:space="preserve">  EMEF FRANCISCO DE MONT’ ALVERNE, FREI</t>
  </si>
  <si>
    <t xml:space="preserve">  EMEF JANUÁRIO MANTELLI NETO, DEPUTADO</t>
  </si>
  <si>
    <t xml:space="preserve">  EMEF JOÃO FRANZOLIN NETO, PROFº</t>
  </si>
  <si>
    <t xml:space="preserve">  EMEF JUAREZ TÁVORA, MAL.</t>
  </si>
  <si>
    <t xml:space="preserve">  EMEF LUIS WASHINGTON VITA</t>
  </si>
  <si>
    <t xml:space="preserve">  EMEF MAESTRO ALEX MARTINS COSTA, PROFº</t>
  </si>
  <si>
    <t xml:space="preserve">  EMEF OCTÁVIO MANGABEIRA</t>
  </si>
  <si>
    <t xml:space="preserve">  EMEF WANNY SALGADO ROCHA, PROFª</t>
  </si>
  <si>
    <t xml:space="preserve">  EMEI ALFAZEMAS</t>
  </si>
  <si>
    <t xml:space="preserve">  EMEI ANA MARCHIONE SALLES, PROFª</t>
  </si>
  <si>
    <t xml:space="preserve">  EMEI AUGUSTO FROEBEL</t>
  </si>
  <si>
    <t xml:space="preserve">  EMEI DINAH GALVÃO</t>
  </si>
  <si>
    <t xml:space="preserve">  EMEI ISA SILVEIRA LEAL</t>
  </si>
  <si>
    <t xml:space="preserve">  EMEI JARDIM KERALUX</t>
  </si>
  <si>
    <t xml:space="preserve">  EMEI MAX WOLF FILHO, SARGENTO</t>
  </si>
  <si>
    <t xml:space="preserve">  EMEI MIGUEL COSTA, GENERAL</t>
  </si>
  <si>
    <t xml:space="preserve">  EMEI RODRIGO SOARES JÚNIOR</t>
  </si>
  <si>
    <t xml:space="preserve">  EMEI RUTH GONÇALVES CHAVES DE SIQUEIRA, PROFª</t>
  </si>
  <si>
    <t xml:space="preserve">  EMEI TOMÁS ANTONIO GONZAGA</t>
  </si>
  <si>
    <t xml:space="preserve">  CEI BENEDITO BUENO</t>
  </si>
  <si>
    <t xml:space="preserve">  CEI CITY JARAGUÁ IV</t>
  </si>
  <si>
    <t xml:space="preserve">  CEI ELÍSIO TEIXEIRA LEITE</t>
  </si>
  <si>
    <t xml:space="preserve">  CEI JARDIM DAS ORQUÍDEAS</t>
  </si>
  <si>
    <t xml:space="preserve">  CEI JARDIM IPANEMA</t>
  </si>
  <si>
    <t xml:space="preserve">  CEI JARDIM PANAMERICANO</t>
  </si>
  <si>
    <t xml:space="preserve">  CEI JARDIM RINCÃO</t>
  </si>
  <si>
    <t xml:space="preserve">  CEI JARDIM RODRIGO</t>
  </si>
  <si>
    <t xml:space="preserve">  CEI JARDIM SHANGRI-LA</t>
  </si>
  <si>
    <t xml:space="preserve">  CEI JARDIM TAIPAS</t>
  </si>
  <si>
    <t xml:space="preserve">  CEI MARIA JOSÉ VASCONCELOS MANKEL, PROFª</t>
  </si>
  <si>
    <t xml:space="preserve">  CEI MENINO JESUS</t>
  </si>
  <si>
    <t xml:space="preserve">  CEI RACHEL ZUMBANO ALTMAN</t>
  </si>
  <si>
    <t xml:space="preserve">  CEI VILA SÃO JOÃO</t>
  </si>
  <si>
    <t xml:space="preserve">  CEU CEI PÊRA MARMELO</t>
  </si>
  <si>
    <t xml:space="preserve">  CEU EMEF PÊRA MARMELO</t>
  </si>
  <si>
    <t xml:space="preserve">  CEU EMEI PÊRA MARMELO</t>
  </si>
  <si>
    <t xml:space="preserve">  CEU PÊRA MARMELO</t>
  </si>
  <si>
    <t xml:space="preserve">  EMEBS VERA LÚCIA APARECIDA RIBEIRO, PROFª</t>
  </si>
  <si>
    <t xml:space="preserve">  EMEF ALDO RIBEIRO LUZ, PROFº</t>
  </si>
  <si>
    <t xml:space="preserve">  EMEF ALICE MEIRELLES REIS, PROFª</t>
  </si>
  <si>
    <t xml:space="preserve">  EMEF ANTONIO RODRIGUES DE CAMPOS, PROFº</t>
  </si>
  <si>
    <t xml:space="preserve">  EMEF CHÁCARA TURÍSTICA</t>
  </si>
  <si>
    <t xml:space="preserve">  EMEF CITY JARAGUÁ IV</t>
  </si>
  <si>
    <t xml:space="preserve">  EMEF ELIANE BENUTE LESSA AYRES - NANY BENUTE, PROFª</t>
  </si>
  <si>
    <t xml:space="preserve">  EMEF ENZO ANTONIO SILVESTRIN, PROFº</t>
  </si>
  <si>
    <t xml:space="preserve">  EMEF ERNANI SILVA BRUNO</t>
  </si>
  <si>
    <t xml:space="preserve">  EMEF ERNESTO DE MORAES LEME, PROFº</t>
  </si>
  <si>
    <t xml:space="preserve">  EMEF ESTAÇÃO JARAGUÁ</t>
  </si>
  <si>
    <t xml:space="preserve">  EMEF GABRIEL PRESTES, PROFº</t>
  </si>
  <si>
    <t xml:space="preserve">  EMEF HENRIQUE RAYMUNDO DYOTT FONTENELLE, BRIG.</t>
  </si>
  <si>
    <t xml:space="preserve">  EMEF JOSÉ KAUFFMANN, DOUTOR</t>
  </si>
  <si>
    <t xml:space="preserve">  EMEF LEONEL FRANCA, PADRE</t>
  </si>
  <si>
    <t xml:space="preserve">  EMEF LEOPOLDINA, IMPERATRIZ</t>
  </si>
  <si>
    <t xml:space="preserve">  EMEF LIBERATO BITTENCOURT, GENERAL</t>
  </si>
  <si>
    <t xml:space="preserve">  EMEF LUIZ DAVID SOBRINHO, PROFº</t>
  </si>
  <si>
    <t xml:space="preserve">  EMEF MARIO KOSEL FILHO</t>
  </si>
  <si>
    <t xml:space="preserve">  EMEF MÁRIO LAGO</t>
  </si>
  <si>
    <t xml:space="preserve">  EMEF MOISÉS ELIAS DE SOUZA, TENENTE</t>
  </si>
  <si>
    <t xml:space="preserve">  EMEF MONTEIRO LOBATO</t>
  </si>
  <si>
    <t xml:space="preserve">  EMEF RAUL POMPÉIA</t>
  </si>
  <si>
    <t xml:space="preserve">  EMEF RENATO ANTONIO CHECCHIA, PROFº</t>
  </si>
  <si>
    <t xml:space="preserve">  EMEF ROGÊ FERREIRA, DEPUTADO</t>
  </si>
  <si>
    <t xml:space="preserve">  EMEF SILVIO PORTUGAL, DESEMBARGADOR</t>
  </si>
  <si>
    <t xml:space="preserve">  EMEF VICENTE DE PAULO DALE COUTINHO, GENERAL</t>
  </si>
  <si>
    <t xml:space="preserve">  EMEF VICTOR CIVITA</t>
  </si>
  <si>
    <t xml:space="preserve">  EMEFM ANTONIO ALVES VERÍSSIMO</t>
  </si>
  <si>
    <t xml:space="preserve">  EMEFM GUIOMAR CABRAL</t>
  </si>
  <si>
    <t xml:space="preserve">  EMEI AFONSO SARDINHA</t>
  </si>
  <si>
    <t xml:space="preserve">  EMEI ANTONIETA DE BARROS, PROFª</t>
  </si>
  <si>
    <t xml:space="preserve">  EMEI ANTONIO MUNHOZ BONILHA</t>
  </si>
  <si>
    <t xml:space="preserve">  EMEI CLEMENTE SEGUNDO PINHO, PROFº</t>
  </si>
  <si>
    <t xml:space="preserve">  EMEI CONJ. RESIDENCIAL ELISIO TEIXEIRA LEITE</t>
  </si>
  <si>
    <t xml:space="preserve">  EMEI ESTRADA DO CORREDOR</t>
  </si>
  <si>
    <t xml:space="preserve">  EMEI ESTRADA TURÍSTICA DO JARAGUÁ</t>
  </si>
  <si>
    <t xml:space="preserve">  EMEI EUNICE DOS SANTOS, PROFª</t>
  </si>
  <si>
    <t xml:space="preserve">  EMEI EURÍPEDES SIMÕES DE PAULA</t>
  </si>
  <si>
    <t xml:space="preserve">  EMEI FERNANDO DE AZEVEDO</t>
  </si>
  <si>
    <t xml:space="preserve">  EMEI JARDIM FELICIDADE</t>
  </si>
  <si>
    <t xml:space="preserve">  EMEI JULIO ALVES PEREIRA</t>
  </si>
  <si>
    <t xml:space="preserve">  EMEI MARIA DAILCE MONTEIRO DA SILVA GOMES, PROFª</t>
  </si>
  <si>
    <t xml:space="preserve">  EMEI MARIA THEREZA FUMAGALLI, PROFª</t>
  </si>
  <si>
    <t xml:space="preserve">  EMEI OLGA CALIL MENAH, PROFª</t>
  </si>
  <si>
    <t xml:space="preserve">  EMEI OLGA MARIA GERMANO MARTINS DOMINGOS, PROFª</t>
  </si>
  <si>
    <t xml:space="preserve">  EMEI PAPA JOÃO PAULO II</t>
  </si>
  <si>
    <t xml:space="preserve">  EMEI PARADA DE TAIPAS</t>
  </si>
  <si>
    <t xml:space="preserve">  EMEI PARQUE DAS NAÇÕES</t>
  </si>
  <si>
    <t xml:space="preserve">  EMEI PÉROLA ELLIS BYINGTON</t>
  </si>
  <si>
    <t xml:space="preserve">  EMEI THAIS MOTTA DE OLIVEIRA E SILVA RODRIGUES, PROFª</t>
  </si>
  <si>
    <t xml:space="preserve">  EMEI ZÉLIA GATTAI</t>
  </si>
  <si>
    <t xml:space="preserve">  CEI BALNEÁRIO MAR PAULISTA</t>
  </si>
  <si>
    <t xml:space="preserve">  CEU ALVARENGA</t>
  </si>
  <si>
    <t xml:space="preserve">  CEU CEI ALVARENGA</t>
  </si>
  <si>
    <t xml:space="preserve">  CEU EMEF PAULO GONÇALO DOS SANTOS, PROFº</t>
  </si>
  <si>
    <t xml:space="preserve">  CEU EMEI ALVARENGA</t>
  </si>
  <si>
    <t xml:space="preserve">  EMEF ALDO DA TOFORI, PADRE</t>
  </si>
  <si>
    <t xml:space="preserve">  EMEF AMÉLIA RODRIGUES DE OLIVEIRA, PROFª</t>
  </si>
  <si>
    <t xml:space="preserve">  EMEF ISABEL VIEIRA FERREIRA, PROFª</t>
  </si>
  <si>
    <t xml:space="preserve">  EMEF JOÃO SUSSUMU HIRATA, DEPUTADO</t>
  </si>
  <si>
    <t xml:space="preserve">  EMEF MANOEL CARLOS DE FIGUEIREDO FERRAZ, DES.</t>
  </si>
  <si>
    <t xml:space="preserve">  EMEF MÁRIO SCHONBERG, PROFº</t>
  </si>
  <si>
    <t xml:space="preserve">  EMEF SYLVIO HECK, ALMIRANTE</t>
  </si>
  <si>
    <t xml:space="preserve">  EMEI ARTHUR BAPTISTA DA LUZ</t>
  </si>
  <si>
    <t xml:space="preserve">  EMEI RAUL JOVIANO DO AMARAL</t>
  </si>
  <si>
    <t xml:space="preserve">  EMEI VIRGILIO TÁVORA</t>
  </si>
  <si>
    <t xml:space="preserve">  CEI ANITA GARIBALDI</t>
  </si>
  <si>
    <t xml:space="preserve">  CEI ANTONIO MERLOTH, PADRE</t>
  </si>
  <si>
    <t xml:space="preserve">  CEI ASSMA GHABI CURIATI</t>
  </si>
  <si>
    <t xml:space="preserve">  CEI CÉLIA PERES SUNHIGA</t>
  </si>
  <si>
    <t xml:space="preserve">  CEI INEZITA BARROSO</t>
  </si>
  <si>
    <t xml:space="preserve">  CEI JARDIM ADUTORA</t>
  </si>
  <si>
    <t xml:space="preserve">  CEI JARDIM COLONIAL</t>
  </si>
  <si>
    <t xml:space="preserve">  CEI JARDIM NOVE DE JULHO</t>
  </si>
  <si>
    <t xml:space="preserve">  CEI JARDIM TIETÊ</t>
  </si>
  <si>
    <t xml:space="preserve">  CEI JOÃO FRANCISCO DE HARO, VEREADOR</t>
  </si>
  <si>
    <t xml:space="preserve">  CEI JOÃO UBALDO RIBEIRO</t>
  </si>
  <si>
    <t xml:space="preserve">  CEI LUIZ GONZAGA DO NASCIMENTO JR.</t>
  </si>
  <si>
    <t xml:space="preserve">  CEI MARCOS MELEGA, VEREADOR</t>
  </si>
  <si>
    <t xml:space="preserve">  CEI MARIA CURSI</t>
  </si>
  <si>
    <t xml:space="preserve">  CEI PARQUE SANTA MADALENA</t>
  </si>
  <si>
    <t xml:space="preserve">  CEI ROBERTO GOMES PEDROSA, VEREADOR</t>
  </si>
  <si>
    <t xml:space="preserve">  CEI TEOTÔNIO VILELA</t>
  </si>
  <si>
    <t xml:space="preserve">  CEU CEI ROSA DA CHINA</t>
  </si>
  <si>
    <t xml:space="preserve">  CEU CEI RUBEM ALVES</t>
  </si>
  <si>
    <t xml:space="preserve">  CEU EMEF DOMINGOS RUBINO, PROFº</t>
  </si>
  <si>
    <t xml:space="preserve">  CEU EMEF TATIANA BELINKY</t>
  </si>
  <si>
    <t xml:space="preserve">  CEU EMEI ERIKA DE SOUZA BRITO MATOS, PROFª</t>
  </si>
  <si>
    <t xml:space="preserve">  CEU EMEI ROSA DA CHINA</t>
  </si>
  <si>
    <t xml:space="preserve">  CEU ROSA DA CHINA</t>
  </si>
  <si>
    <t xml:space="preserve">  CEU SAPOPEMBA - DORA MANCINI</t>
  </si>
  <si>
    <t xml:space="preserve">  CIEJA MARLÚCIA GONÇALVES DE ABREU, PROFª</t>
  </si>
  <si>
    <t xml:space="preserve">  CIEJA SAPOPEMBA</t>
  </si>
  <si>
    <t xml:space="preserve">  EMEF ACHILLES DE OLIVEIRA RIBEIRO, DESEMBARGADOR</t>
  </si>
  <si>
    <t xml:space="preserve">  EMEF AMÉLIA, IMP. DA.</t>
  </si>
  <si>
    <t xml:space="preserve">  EMEF ARLINDO CAETANO FILHO, PROFº</t>
  </si>
  <si>
    <t xml:space="preserve">  EMEF ARMANDO DE SALLES OLIVEIRA</t>
  </si>
  <si>
    <t xml:space="preserve">  EMEF BARTOLOMEU CAMPOS DE QUEIRÓS</t>
  </si>
  <si>
    <t xml:space="preserve">  EMEF BENEDITO DE JESUS BATISTA LAURINDO-PE BATISTA</t>
  </si>
  <si>
    <t xml:space="preserve">  EMEF BRASÍLIO MACHADO NETO</t>
  </si>
  <si>
    <t xml:space="preserve">  EMEF EMÍLIO RIBAS</t>
  </si>
  <si>
    <t xml:space="preserve">  EMEF FAZENDA DA JUTA</t>
  </si>
  <si>
    <t xml:space="preserve">  EMEF FLORES DA CUNHA, DEPUTADO</t>
  </si>
  <si>
    <t xml:space="preserve">  EMEF GIUSEPPE TAVOLARO, PROFº</t>
  </si>
  <si>
    <t xml:space="preserve">  EMEF GREGÓRIO WESTRUPP, PADRE</t>
  </si>
  <si>
    <t xml:space="preserve">  EMEF HENRIQUE MÉLEGA, PROFº</t>
  </si>
  <si>
    <t xml:space="preserve">  EMEF HERALDO BARBUY</t>
  </si>
  <si>
    <t xml:space="preserve">  EMEF IVETE VARGAS, DEPUTADA</t>
  </si>
  <si>
    <t xml:space="preserve">  EMEF JOSÉ LINS DO REGO</t>
  </si>
  <si>
    <t xml:space="preserve">  EMEF JOSÉ MARIA WHITAKER</t>
  </si>
  <si>
    <t xml:space="preserve">  EMEF OLIVAL COSTA</t>
  </si>
  <si>
    <t xml:space="preserve">  EMEF PAULO DUARTE</t>
  </si>
  <si>
    <t xml:space="preserve">  EMEF RIVADÁVIA MARQUES JÚNIOR, PROFº</t>
  </si>
  <si>
    <t xml:space="preserve">  EMEF RODRIGO MELLO FRANCO DE ANDRADE</t>
  </si>
  <si>
    <t xml:space="preserve">  EMEF RODRIGUES DE CARVALHO</t>
  </si>
  <si>
    <t xml:space="preserve">  EMEF TAUNAY, VISCONDE DE</t>
  </si>
  <si>
    <t xml:space="preserve">  EMEF VILANOVA ARTIGAS, ARQUITETO</t>
  </si>
  <si>
    <t xml:space="preserve">  EMEF VINÍCIUS DE MORAES</t>
  </si>
  <si>
    <t xml:space="preserve">  EMEF VIRGÍNIA LORISA ZEITOUNIAN CAMARGO, PROFª</t>
  </si>
  <si>
    <t xml:space="preserve">  EMEFM RUBENS PAIVA</t>
  </si>
  <si>
    <t xml:space="preserve">  EMEI ADEVALDO DE MORAES</t>
  </si>
  <si>
    <t xml:space="preserve">  EMEI ALFREDO VOLPI</t>
  </si>
  <si>
    <t xml:space="preserve">  EMEI ANTONIO CARLOS BRASILEIRO DE ALMEIDA - TOM JOBIM</t>
  </si>
  <si>
    <t xml:space="preserve">  EMEI APARECIDA CÂNDIDA DOS SANTOS DE JESUS DONA CIDICA</t>
  </si>
  <si>
    <t xml:space="preserve">  EMEI ATAULFO ALVES</t>
  </si>
  <si>
    <t xml:space="preserve">  EMEI BENJAMIN CONSTANT</t>
  </si>
  <si>
    <t xml:space="preserve">  EMEI CARLOS HUMBERTO VOLPON, PROFº</t>
  </si>
  <si>
    <t xml:space="preserve">  EMEI CECÍLIA MEIRELLES</t>
  </si>
  <si>
    <t xml:space="preserve">  EMEI CHARLES CHAPLIN</t>
  </si>
  <si>
    <t xml:space="preserve">  EMEI CHIQUINHA GONZAGA</t>
  </si>
  <si>
    <t xml:space="preserve">  EMEI CLÓVIS BEVILACQUA</t>
  </si>
  <si>
    <t xml:space="preserve">  EMEI DANTON CASTILHO CABRAL</t>
  </si>
  <si>
    <t xml:space="preserve">  EMEI EDER SADER</t>
  </si>
  <si>
    <t xml:space="preserve">  EMEI ELIS REGINA</t>
  </si>
  <si>
    <t xml:space="preserve">  EMEI HENRIQUE RICCHETTI, PROFº</t>
  </si>
  <si>
    <t xml:space="preserve">  EMEI JARDIM IMPERADOR</t>
  </si>
  <si>
    <t xml:space="preserve">  EMEI JESUÍNA NUNES BARBOSA</t>
  </si>
  <si>
    <t xml:space="preserve">  EMEI JOSÉ CLEMENTE PEREIRA</t>
  </si>
  <si>
    <t xml:space="preserve">  EMEI JOSÉ MAURO DE VASCONCELOS</t>
  </si>
  <si>
    <t xml:space="preserve">  EMEI JOSÉ VICENTE DA CUNHA, PROFº</t>
  </si>
  <si>
    <t xml:space="preserve">  EMEI MARIA CECÍLIA DEZAN ROCHA, PROFª</t>
  </si>
  <si>
    <t xml:space="preserve">  EMEI NINI DUARTE</t>
  </si>
  <si>
    <t xml:space="preserve">  EMEI ORÍGENES LESSA</t>
  </si>
  <si>
    <t xml:space="preserve">  EMEI RACHEL MESQUITA DE SALLES OLIVEIRA</t>
  </si>
  <si>
    <t xml:space="preserve">  EMEI VICENTE DE CARVALHO</t>
  </si>
  <si>
    <t xml:space="preserve">  CEI CIDADE PEDRO JOSÉ NUNES</t>
  </si>
  <si>
    <t xml:space="preserve">  CEI DURVAL MIOLA, PROFº</t>
  </si>
  <si>
    <t xml:space="preserve">  CEI JARDIM RUTH</t>
  </si>
  <si>
    <t xml:space="preserve">  CEI JARDIM SÃO CARLOS</t>
  </si>
  <si>
    <t xml:space="preserve">  CEI JARDIM SÃO VICENTE</t>
  </si>
  <si>
    <t xml:space="preserve">  CEI JARDIM VILA PEDROSO</t>
  </si>
  <si>
    <t xml:space="preserve">  CEI NINHO ALEGRE</t>
  </si>
  <si>
    <t xml:space="preserve">  CEI PAULO CÉSAR FONTELLES DE LIMA</t>
  </si>
  <si>
    <t xml:space="preserve">  CEI VILA PROGRESSO</t>
  </si>
  <si>
    <t xml:space="preserve">  CEI VILA SANTA INÊS</t>
  </si>
  <si>
    <t xml:space="preserve">  CEU CEI PARQUE SÃO CARLOS</t>
  </si>
  <si>
    <t xml:space="preserve">  CEU EMEF PARQUE SÃO CARLOS</t>
  </si>
  <si>
    <t xml:space="preserve">  CEU EMEI CARLOS OLIVALDO DE SOUZA LOPES MUNIZ, DR.</t>
  </si>
  <si>
    <t xml:space="preserve">  CEU PARQUE SÃO CARLOS</t>
  </si>
  <si>
    <t xml:space="preserve">  CMCT</t>
  </si>
  <si>
    <t xml:space="preserve">  CMCT (UNIDADE II)</t>
  </si>
  <si>
    <t xml:space="preserve">  EMEF ANTONIO CARLOS DE ANDRADA E SILVA</t>
  </si>
  <si>
    <t xml:space="preserve">  EMEF DAMA ENTRE RIOS VERDES</t>
  </si>
  <si>
    <t xml:space="preserve">  EMEF EPITÁCIO PESSOA, PRESIDENTE</t>
  </si>
  <si>
    <t xml:space="preserve">  EMEF PEDRO FUKUYEI YAMAGUCHI FERREIRA</t>
  </si>
  <si>
    <t xml:space="preserve">  EMEF JOÃO AUGUSTO BREVES, DOUTOR</t>
  </si>
  <si>
    <t xml:space="preserve">  EMEF JOSÉ DE ANCHIETA, PADRE</t>
  </si>
  <si>
    <t xml:space="preserve">  EMEF JOSÉ MÁRIO PIRES AZANHA, PROFº</t>
  </si>
  <si>
    <t xml:space="preserve">  EMEF LINO DE MATTOS, SENADOR</t>
  </si>
  <si>
    <t xml:space="preserve">  EMEF LUÍS SAIA, ARQUITETO</t>
  </si>
  <si>
    <t xml:space="preserve">  EMEF NEUZA AVELINO DA SILVA MELO</t>
  </si>
  <si>
    <t xml:space="preserve">  EMEF PAULO ROLIM LOUREIRO, DOM</t>
  </si>
  <si>
    <t xml:space="preserve">  EMEF PEDRO ALEIXO, DR.</t>
  </si>
  <si>
    <t xml:space="preserve">  EMEF PEDRO DE FRONTIN, ALMIRANTE</t>
  </si>
  <si>
    <t xml:space="preserve">  EMEF PEDRO TEIXEIRA</t>
  </si>
  <si>
    <t xml:space="preserve">  EMEF RAUL PILLA</t>
  </si>
  <si>
    <t xml:space="preserve">  EMEF VILA JACUÍ</t>
  </si>
  <si>
    <t xml:space="preserve">  EMEFM DARCY RIBEIRO</t>
  </si>
  <si>
    <t xml:space="preserve">  EMEI AFRÂNIO PEIXOTO</t>
  </si>
  <si>
    <t xml:space="preserve">  EMEI ALDO GIANNINI, ENGENHEIRO</t>
  </si>
  <si>
    <t xml:space="preserve">  EMEI ANTONIO LAPENNA</t>
  </si>
  <si>
    <t xml:space="preserve">  EMEI ANTONIO ROBERTO ALVES BRAGA, DOUTOR</t>
  </si>
  <si>
    <t xml:space="preserve">  EMEI APARECIDA DE LOURDES CARRILHO JARDIM, PROFª</t>
  </si>
  <si>
    <t xml:space="preserve">  EMEI CLEMÊNCIA FERREIRA DA SILVA</t>
  </si>
  <si>
    <t xml:space="preserve">  EMEI DILSON FUNARO</t>
  </si>
  <si>
    <t xml:space="preserve">  EMEI EPITÁCIO PESSOA</t>
  </si>
  <si>
    <t xml:space="preserve">  EMEI GLOBO DO SOL</t>
  </si>
  <si>
    <t xml:space="preserve">  EMEI HELENA DE PAULA MARIN, PROFª</t>
  </si>
  <si>
    <t xml:space="preserve">  EMEI JARDIM PEDRO JOSÉ NUNES</t>
  </si>
  <si>
    <t xml:space="preserve">  EMEI PARQUE SANTA RITA I</t>
  </si>
  <si>
    <t xml:space="preserve">  EMEI UNIÃO DE VILA NOVA I</t>
  </si>
  <si>
    <t xml:space="preserve">  EMEI YOLANDA BASSI, PROFª</t>
  </si>
  <si>
    <t xml:space="preserve">  CEI ALOYSIO DE MENEZES GREENHALG, DEPUTADO</t>
  </si>
  <si>
    <t xml:space="preserve">  CEI BENEDITO ROCHA, VEREADOR</t>
  </si>
  <si>
    <t xml:space="preserve">  CEI JARDIM DAS VERTENTES</t>
  </si>
  <si>
    <t xml:space="preserve">  CEI JARDIM JULIETA</t>
  </si>
  <si>
    <t xml:space="preserve">  CEI JOSE OZI, PROFº</t>
  </si>
  <si>
    <t xml:space="preserve">  CEI PINHEIROS</t>
  </si>
  <si>
    <t xml:space="preserve">  CEI RIO PEQUENO II</t>
  </si>
  <si>
    <t xml:space="preserve">  CEI SALVADOR LO TURCO</t>
  </si>
  <si>
    <t xml:space="preserve">  CEI YVONE LEMOS DE ALMEIDA FRAGA, PROFª</t>
  </si>
  <si>
    <t xml:space="preserve">  CEI YVONNE MALUHY JOSEPH SABGA</t>
  </si>
  <si>
    <t xml:space="preserve">  CEMEI JARDIM JAQUELINE</t>
  </si>
  <si>
    <t xml:space="preserve">  CEU BUTANTÃ - PROFª ELIZABETH GASPAR TUNALA</t>
  </si>
  <si>
    <t xml:space="preserve">  CEU CEI BUTANTÃ</t>
  </si>
  <si>
    <t xml:space="preserve">  CEU EMEF BUTANTÃ</t>
  </si>
  <si>
    <t xml:space="preserve">  CEU EMEI BUTANTÃ</t>
  </si>
  <si>
    <t xml:space="preserve">  CIEJA ALUNA JÉSSICA NUNES HERCULANO</t>
  </si>
  <si>
    <t xml:space="preserve">  EMEF ALÍPIO CORREA NETO, PROFº</t>
  </si>
  <si>
    <t xml:space="preserve">  EMEF ÁLVARO SILVA BRAGA, GENERAL</t>
  </si>
  <si>
    <t xml:space="preserve">  EMEF AMORIM LIMA, DESEMBARGADOR</t>
  </si>
  <si>
    <t xml:space="preserve">  EMEF ARTHUR WHITAKER, DESEMBARGADOR</t>
  </si>
  <si>
    <t xml:space="preserve">  EMEF BRASIL-JAPÃO</t>
  </si>
  <si>
    <t xml:space="preserve">  EMEF DEODORO DA FONSECA, MARECHAL</t>
  </si>
  <si>
    <t xml:space="preserve">  EMEF EUCLYDES DE OLIVEIRA FIGUEIREDO, GENERAL</t>
  </si>
  <si>
    <t xml:space="preserve">  EMEF IBRAHIM NOBRE</t>
  </si>
  <si>
    <t xml:space="preserve">  EMEF JOSÉ DE ALCANTARA MACHADO FILHO</t>
  </si>
  <si>
    <t xml:space="preserve">  EMEF JOSÉ DIAS DA SILVEIRA, DR.</t>
  </si>
  <si>
    <t xml:space="preserve">  EMEF JÚLIO DE MESQUITA</t>
  </si>
  <si>
    <t xml:space="preserve">  EMEF LUIZ EDUARDO MATARAZZO, CONDE</t>
  </si>
  <si>
    <t xml:space="preserve">  EMEF MARIA ANTONIETA D’ALKIMIN BASTO, PROFª</t>
  </si>
  <si>
    <t xml:space="preserve">  EMEF OLAVO PEZZOTTI, PROFº</t>
  </si>
  <si>
    <t xml:space="preserve">  EMEF PEDRO NAVA</t>
  </si>
  <si>
    <t xml:space="preserve">  EMEF ROBERTO MANGE, PROFº</t>
  </si>
  <si>
    <t xml:space="preserve">  EMEF TARSILA DO AMARAL</t>
  </si>
  <si>
    <t xml:space="preserve">  EMEF THEODOMIRO DIAS, DESEMBARGADOR</t>
  </si>
  <si>
    <t xml:space="preserve">  EMEF VIANNA MOOG</t>
  </si>
  <si>
    <t xml:space="preserve">  EMEI ANTONIO BENTO</t>
  </si>
  <si>
    <t xml:space="preserve">  EMEI ANTONIO BRANCO LEFEVRE, PROFº</t>
  </si>
  <si>
    <t xml:space="preserve">  EMEI ANTONIO CARLOS PACHECO E SILVA, PROFº</t>
  </si>
  <si>
    <t xml:space="preserve">  EMEI CAROLINA MARIA DE JESUS</t>
  </si>
  <si>
    <t xml:space="preserve">  EMEI CLYCIE MENDES CARNEIRO</t>
  </si>
  <si>
    <t xml:space="preserve">  EMEI DALMO DO VALLE NOGUEIRA, DESEMBARGADOR</t>
  </si>
  <si>
    <t xml:space="preserve">  EMEI EMIR MACEDO NOGUEIRA</t>
  </si>
  <si>
    <t xml:space="preserve">  EMEI FERNANDO PESSOA</t>
  </si>
  <si>
    <t xml:space="preserve">  EMEI ISABEL COLOMBO, PROFª</t>
  </si>
  <si>
    <t xml:space="preserve">  EMEI JOÃO NEGRÃO, CORONEL</t>
  </si>
  <si>
    <t xml:space="preserve">  EMEI MARIA APARECIDA VITA PIANTE, PROFª</t>
  </si>
  <si>
    <t xml:space="preserve">  EMEI MONTE CASTELO</t>
  </si>
  <si>
    <t xml:space="preserve">  EMEI NIDA MALDI CORAZZA, EDUCADORA</t>
  </si>
  <si>
    <t xml:space="preserve">  EMEI OSCAR PEDROSO HORTA</t>
  </si>
  <si>
    <t xml:space="preserve">  EMEI PEDROSO DE MORAES</t>
  </si>
  <si>
    <t xml:space="preserve">  EMEI PERO NETO</t>
  </si>
  <si>
    <t xml:space="preserve">  EMEI RIO PEQUENO</t>
  </si>
  <si>
    <t xml:space="preserve">  EMEI RONALDO PORTO MACEDO, PROFº</t>
  </si>
  <si>
    <t xml:space="preserve">  EMEI TIDE SETÚBAL</t>
  </si>
  <si>
    <t xml:space="preserve">  EMEI ZILDA DE FRANCESCHI, PROFª</t>
  </si>
  <si>
    <t xml:space="preserve">  CEI VILA PRAIA</t>
  </si>
  <si>
    <t xml:space="preserve">  CEU CEI PARAISÓPOLIS</t>
  </si>
  <si>
    <t xml:space="preserve">  CEU EMEF PARAISÓPOLIS</t>
  </si>
  <si>
    <t xml:space="preserve">  CEU EMEI PARAISÓPOLIS</t>
  </si>
  <si>
    <t xml:space="preserve">  CEU PARAISÓPOLIS</t>
  </si>
  <si>
    <t xml:space="preserve">  EMEF CASARÃO</t>
  </si>
  <si>
    <t xml:space="preserve">  EMEF DOM VEREMUNDO TOTH</t>
  </si>
  <si>
    <t xml:space="preserve">  EMEF FRANCISCO REBOLO</t>
  </si>
  <si>
    <t xml:space="preserve">  EMEF PAULO FREIRE, PROFº</t>
  </si>
  <si>
    <t xml:space="preserve">  EMEF PERIMETRAL</t>
  </si>
  <si>
    <t xml:space="preserve">  EMEI MAURO BAPTISTA, PADRE</t>
  </si>
  <si>
    <t xml:space="preserve">  EMEI ROBERTO BURLE MARX</t>
  </si>
  <si>
    <t xml:space="preserve">  CEI CASA VERDE - WALTER ABRAHÃO</t>
  </si>
  <si>
    <t xml:space="preserve">  CEI GUILHERME HENRIQUE PINTO COELHO</t>
  </si>
  <si>
    <t xml:space="preserve">  CEI JARDIM PERI</t>
  </si>
  <si>
    <t xml:space="preserve">  CEI JARDIM PRIMAVERA</t>
  </si>
  <si>
    <t xml:space="preserve">  CEI REYNALDO DE MARIA FREITAS E SILVA, PROFº</t>
  </si>
  <si>
    <t xml:space="preserve">  CEI VILA PRADO</t>
  </si>
  <si>
    <t xml:space="preserve">  EMEBS MARIO PEREIRA BICUDO, PROFº</t>
  </si>
  <si>
    <t xml:space="preserve">  EMEF ANGELINA MAFFEI VITA, DA.</t>
  </si>
  <si>
    <t xml:space="preserve">  EMEF AROLDO DE AZEVEDO, PROFº</t>
  </si>
  <si>
    <t xml:space="preserve">  EMEF FREDERICO GUSTAVO DOS SANTOS, TTE. AVIADOR</t>
  </si>
  <si>
    <t xml:space="preserve">  EMEF GARCIA D’AVILA, COMANDANTE</t>
  </si>
  <si>
    <t xml:space="preserve">  EMEF GILBERTO DUPAS, PROFº</t>
  </si>
  <si>
    <t xml:space="preserve">  EMEF HUMBERTO DANTAS</t>
  </si>
  <si>
    <t xml:space="preserve">  EMEF MARCÍLIO DIAS</t>
  </si>
  <si>
    <t xml:space="preserve">  EMEF NEIR AUGUSTO LOPES, PROFº</t>
  </si>
  <si>
    <t xml:space="preserve">  EMEF OSVALDO QUIRINO SIMÕES</t>
  </si>
  <si>
    <t xml:space="preserve">  EMEF PAULO NOGUEIRA FILHO</t>
  </si>
  <si>
    <t xml:space="preserve">  EMEF ROBERTO PATRÍCIO, PROFº</t>
  </si>
  <si>
    <t xml:space="preserve">  EMEF ZILKA SALABERRY DE CARVALHO</t>
  </si>
  <si>
    <t xml:space="preserve">  EMEI 7 DE SETEMBRO</t>
  </si>
  <si>
    <t xml:space="preserve">  EMEI ABELARDO GALDINO PINTO - PIOLIN</t>
  </si>
  <si>
    <t xml:space="preserve">  EMEI ANTONIO CALLADO</t>
  </si>
  <si>
    <t xml:space="preserve">  EMEI ARLINDO VEIGA DOS SANTOS, PROFº</t>
  </si>
  <si>
    <t xml:space="preserve">  EMEI EDUARDO GOMES, BRIGADEIRO</t>
  </si>
  <si>
    <t xml:space="preserve">  EMEI ENZO SILVEIRA, DOUTOR</t>
  </si>
  <si>
    <t xml:space="preserve">  EMEI JÚLIO DE MESQUITA FILHO</t>
  </si>
  <si>
    <t xml:space="preserve">  EMEI MARIA LÚCIA PETIT DA SILVA, PROFª</t>
  </si>
  <si>
    <t xml:space="preserve">  EMEI NELSON MANDELA</t>
  </si>
  <si>
    <t xml:space="preserve">  EMEI ODILIO DENNYS, MARECHAL</t>
  </si>
  <si>
    <t xml:space="preserve">  EMEI ROSA E CAROLINA AGAZZI</t>
  </si>
  <si>
    <t xml:space="preserve">  EMEI VICENTE PAULO DA SILVA</t>
  </si>
  <si>
    <t xml:space="preserve">  CEI 13 DE MAIO</t>
  </si>
  <si>
    <t xml:space="preserve">  CEI EDUARDO DE CAMPOS ROSMANINHO, PROFº</t>
  </si>
  <si>
    <t xml:space="preserve">  CEI ENEDINA DE SOUSA CARVALHO</t>
  </si>
  <si>
    <t xml:space="preserve">  CEI FRANCISCO PEREZ, VEREADOR</t>
  </si>
  <si>
    <t xml:space="preserve">  CEI GENOVEVA D’ASCOLI</t>
  </si>
  <si>
    <t xml:space="preserve">  CEI GREGÓRIO WESTRUPP, PADRE</t>
  </si>
  <si>
    <t xml:space="preserve">  CEI INDIANÓPOLIS</t>
  </si>
  <si>
    <t xml:space="preserve">  CEI INES MENEZES MARIA</t>
  </si>
  <si>
    <t xml:space="preserve">  CEI INOCOOP IPIRANGA</t>
  </si>
  <si>
    <t xml:space="preserve">  CEI JARDIM CLIMAX II</t>
  </si>
  <si>
    <t xml:space="preserve">  CEI JARDIM GUAIRACÁ</t>
  </si>
  <si>
    <t xml:space="preserve">  CEI JOSÉ DE MOURA, VEREADOR</t>
  </si>
  <si>
    <t xml:space="preserve">  CEI JOSÉ GOMES DE MORAES NETO, VEREADOR</t>
  </si>
  <si>
    <t xml:space="preserve">  CEI MONUMENTO</t>
  </si>
  <si>
    <t xml:space="preserve">  CEI PARQUE FONGARO</t>
  </si>
  <si>
    <t xml:space="preserve">  CEI SILVIA COVAS</t>
  </si>
  <si>
    <t xml:space="preserve">  CEI SUZANA CAMPOS TAUIL</t>
  </si>
  <si>
    <t xml:space="preserve">  CEI VICENTINA VELASCO, AS. SOCIAL</t>
  </si>
  <si>
    <t xml:space="preserve">  CEI VILA SANTA TEREZA</t>
  </si>
  <si>
    <t xml:space="preserve">  CEI WILSON JOSÉ ABDALLA</t>
  </si>
  <si>
    <t xml:space="preserve">  CEU CEI MENINOS</t>
  </si>
  <si>
    <t xml:space="preserve">  CEU CEI PARQUE BRISTOL</t>
  </si>
  <si>
    <t xml:space="preserve">  CEU EMEF MARA CRISTINA TARTAGLIA SENA, PROFª</t>
  </si>
  <si>
    <t xml:space="preserve">  CEU EMEF MENINOS</t>
  </si>
  <si>
    <t xml:space="preserve">  CEU EMEI BENNO HUBERT STOLLENWERK, PADRE</t>
  </si>
  <si>
    <t xml:space="preserve">  CEU EMEI LUCIANA AZEVEDO POMPERMAYER, PROFª</t>
  </si>
  <si>
    <t xml:space="preserve">  CEU MENINOS - PROFº ARTUR ALBERTO DE MOTA GONÇALVES</t>
  </si>
  <si>
    <t xml:space="preserve">  CEU PARQUE BRISTOL</t>
  </si>
  <si>
    <t xml:space="preserve">  CIEJA CAMBUCI</t>
  </si>
  <si>
    <t xml:space="preserve">  CIEJA - CLOVIS CAITANO MIQUELAZZO</t>
  </si>
  <si>
    <t xml:space="preserve">  EMEBS HELEN KELLER</t>
  </si>
  <si>
    <t xml:space="preserve">  EMEF ABRÃO HUCK, DOUTOR</t>
  </si>
  <si>
    <t xml:space="preserve">  EMEF ALTINO ARANTES</t>
  </si>
  <si>
    <t xml:space="preserve">  EMEF ÁLVARES DE AZEVEDO</t>
  </si>
  <si>
    <t xml:space="preserve">  EMEF ANTONIO DE ALCANTARA MACHADO</t>
  </si>
  <si>
    <t xml:space="preserve">  EMEF ÁUREA RIBEIRO XAVIER LOPES, PROFª</t>
  </si>
  <si>
    <t xml:space="preserve">  EMEF CAMPOS SALLES, PRESIDENTE</t>
  </si>
  <si>
    <t xml:space="preserve">  EMEF CASSIANO RICARDO</t>
  </si>
  <si>
    <t xml:space="preserve">  EMEF CAXIAS, DUQUE DE</t>
  </si>
  <si>
    <t xml:space="preserve">  EMEF CELSO LEITE RIBEIRO FILHO</t>
  </si>
  <si>
    <t xml:space="preserve">  EMEF CLEOMENES CAMPOS</t>
  </si>
  <si>
    <t xml:space="preserve">  EMEF EURICO GASPAR DUTRA, MARECHAL</t>
  </si>
  <si>
    <t xml:space="preserve">  EMEF FARIA LIMA, BRIGADEIRO</t>
  </si>
  <si>
    <t xml:space="preserve">  EMEF FRANCISCO DA SILVEIRA BUENO, PROFº</t>
  </si>
  <si>
    <t xml:space="preserve">  EMEF FRANCISCO MEIRELLES, DES.</t>
  </si>
  <si>
    <t xml:space="preserve">  EMEF HERCÍLIA DE CAMPOS COSTA</t>
  </si>
  <si>
    <t xml:space="preserve">  EMEF IRINEU MARINHO</t>
  </si>
  <si>
    <t xml:space="preserve">  EMEF JEAN MERMOZ</t>
  </si>
  <si>
    <t xml:space="preserve">  EMEF JOÃO CARLOS DA SILVA BORGES, PROFº</t>
  </si>
  <si>
    <t xml:space="preserve">  EMEF JOAQUIM NABUCO</t>
  </si>
  <si>
    <t xml:space="preserve">  EMEF JOSÉ DO PATROCÍNIO</t>
  </si>
  <si>
    <t xml:space="preserve">  EMEF JOSÉ MARIA LISBOA</t>
  </si>
  <si>
    <t xml:space="preserve">  EMEF LEÃO MACHADO, PROFº</t>
  </si>
  <si>
    <t xml:space="preserve">  EMEF LUIZ GONZAGA DO NASCIMENTO JR. - GONZAGUINHA</t>
  </si>
  <si>
    <t xml:space="preserve">  EMEF MANOEL DE PAIVA, PADRE</t>
  </si>
  <si>
    <t xml:space="preserve">  EMEF MARLENE RONDELLI, PROFª</t>
  </si>
  <si>
    <t xml:space="preserve">  EMEF MASCARENHAS DE MORAES, MARECHAL</t>
  </si>
  <si>
    <t xml:space="preserve">  EMEF OLAVO FONTOURA</t>
  </si>
  <si>
    <t xml:space="preserve">  EMEF OSÓRIO, GENERAL</t>
  </si>
  <si>
    <t xml:space="preserve">  EMEF PERÍCLES EUGÊNIO DA SILVA RAMOS</t>
  </si>
  <si>
    <t xml:space="preserve">  EMEF PRUDENTE DE MORAIS, PRESIDENTE</t>
  </si>
  <si>
    <t xml:space="preserve">  EMEF QUEIROZ FILHO, PROFº</t>
  </si>
  <si>
    <t xml:space="preserve">  EMEF ROBERTO PLÍNIO COLACIOPPO, PROFº</t>
  </si>
  <si>
    <t xml:space="preserve">  EMEF RUTH LOPES ANDRADE, PROFª</t>
  </si>
  <si>
    <t xml:space="preserve">  EMEF SYLVIA MARTIN PIRES, PROFª</t>
  </si>
  <si>
    <t xml:space="preserve">  EMEI AFONSO CELSO</t>
  </si>
  <si>
    <t xml:space="preserve">  EMEI ALBERTO DE OLIVEIRA</t>
  </si>
  <si>
    <t xml:space="preserve">  EMEI ALCEU MAYNARD DE ARAÚJO, PROFº</t>
  </si>
  <si>
    <t xml:space="preserve">  EMEI ANA ROSA DE ARAÚJO, DA.</t>
  </si>
  <si>
    <t xml:space="preserve">  EMEI ANGELO MARTINO</t>
  </si>
  <si>
    <t xml:space="preserve">  EMEI ANITA COSTA, DA.</t>
  </si>
  <si>
    <t xml:space="preserve">  EMEI ANTONIO FIGUEIREDO AMARAL</t>
  </si>
  <si>
    <t xml:space="preserve">  EMEI ANTONIO FRANCISCO LISBOA</t>
  </si>
  <si>
    <t xml:space="preserve">  EMEI ANTONIO RUBBO MULLER, PROFº</t>
  </si>
  <si>
    <t xml:space="preserve">  EMEI ARMANDO DE ARRUDA PEREIRA</t>
  </si>
  <si>
    <t xml:space="preserve">  EMEI BATISTA CEPELOS</t>
  </si>
  <si>
    <t xml:space="preserve">  EMEI BRENNO FERRAZ DO AMARAL</t>
  </si>
  <si>
    <t xml:space="preserve">  EMEI CARLOS EDUARDO DE CAMARGO ARANHA, DOUTOR</t>
  </si>
  <si>
    <t xml:space="preserve">  EMEI CARVALHO PINTO, GOVERNADOR</t>
  </si>
  <si>
    <t xml:space="preserve">  EMEI CIDADE DO SOL</t>
  </si>
  <si>
    <t xml:space="preserve">  EMEI DELFINO AZEVEDO</t>
  </si>
  <si>
    <t xml:space="preserve">  EMEI FÁTIMA REGINA DA CRUZ SABINO CALAÇA, PROFª</t>
  </si>
  <si>
    <t xml:space="preserve">  EMEI FEIJÓ, REGENTE</t>
  </si>
  <si>
    <t xml:space="preserve">  EMEI GABRIEL PRESTES</t>
  </si>
  <si>
    <t xml:space="preserve">  EMEI HEITOR VILLA LOBOS</t>
  </si>
  <si>
    <t xml:space="preserve">  EMEI IGNÁCIO HENRIQUE ROMEIRO, PROFº</t>
  </si>
  <si>
    <t xml:space="preserve">  EMEI ISABEL, PRINCESA</t>
  </si>
  <si>
    <t xml:space="preserve">  EMEI ISOLINA LEONEL FERREIRA, PROFª</t>
  </si>
  <si>
    <t xml:space="preserve">  EMEI JOÃO THEODORO</t>
  </si>
  <si>
    <t xml:space="preserve">  EMEI JOAQUIM ANTONIO DA ROCHA</t>
  </si>
  <si>
    <t xml:space="preserve">  EMEI JOSÉ MARIA ESCRIVA, BEM-AVENTURADO</t>
  </si>
  <si>
    <t xml:space="preserve">  EMEI JOSÉ VERÍSSIMO</t>
  </si>
  <si>
    <t xml:space="preserve">  EMEI LUCY GARCIA SALGADO, PROFª</t>
  </si>
  <si>
    <t xml:space="preserve">  EMEI MANUEL SOARES NEIVA, CORONEL</t>
  </si>
  <si>
    <t xml:space="preserve">  EMEI MARIA LUIZA MORETTI GENTILE, PROFª</t>
  </si>
  <si>
    <t xml:space="preserve">  EMEI MÁRIO MARQUES E SERRA, PADRE</t>
  </si>
  <si>
    <t xml:space="preserve">  EMEI MARISA RICCA XIMENES, PROFª</t>
  </si>
  <si>
    <t xml:space="preserve">  EMEI MILTON IMPROTA, PROFº</t>
  </si>
  <si>
    <t xml:space="preserve">  EMEI MONTEIRO LOBATO</t>
  </si>
  <si>
    <t xml:space="preserve">  EMEI MONTESE</t>
  </si>
  <si>
    <t xml:space="preserve">  EMEI OSWALDO CRUZ</t>
  </si>
  <si>
    <t xml:space="preserve">  EMEI OTÁVIO JOSÉ DA SILVA JÚNIOR</t>
  </si>
  <si>
    <t xml:space="preserve">  EMEI PATRÍCIA GALVÃO</t>
  </si>
  <si>
    <t xml:space="preserve">  EMEI PAULO ALVES, TENENTE</t>
  </si>
  <si>
    <t xml:space="preserve">  EMEI PEDRO I, DOM</t>
  </si>
  <si>
    <t xml:space="preserve">  EMEI QUINTA DAS PAINEIRAS</t>
  </si>
  <si>
    <t xml:space="preserve">  EMEI SANTO DIAS DA SILVA</t>
  </si>
  <si>
    <t xml:space="preserve">  EMEI SÃO PAULO</t>
  </si>
  <si>
    <t xml:space="preserve">  EMEI SEBASTIÃO SANCHES MARTINES, PROFº</t>
  </si>
  <si>
    <t xml:space="preserve">  EMEI SENA MADUREIRA</t>
  </si>
  <si>
    <t xml:space="preserve">  EMEI SILVIO CALDAS, COMPOSITOR</t>
  </si>
  <si>
    <t xml:space="preserve">  EMEI THEREZINHA BATISTA PETTAN, PROFª</t>
  </si>
  <si>
    <t xml:space="preserve">  EMEI VILA EMA</t>
  </si>
  <si>
    <t xml:space="preserve">  EMEI ZENAIDE GRANDINI, PROFª</t>
  </si>
  <si>
    <t xml:space="preserve">  CEI CELSO DANIEL, PREFEITO</t>
  </si>
  <si>
    <t xml:space="preserve">  CEI CORYNTHO BALDUINO COSTA FILHO, VEREADOR</t>
  </si>
  <si>
    <t xml:space="preserve">  CEI DANIELLE MONTEIRO, GCMF</t>
  </si>
  <si>
    <t xml:space="preserve">  CEI DOROTHY STANG, MISSIONÁRIA</t>
  </si>
  <si>
    <t xml:space="preserve">  CEI GABRIEL NOGUEIRA DE QUADROS, VEREADOR</t>
  </si>
  <si>
    <t xml:space="preserve">  CEI JARDIM SANTA MARIA</t>
  </si>
  <si>
    <t xml:space="preserve">  CEI JOÃO BENTO DE CARVALHO</t>
  </si>
  <si>
    <t xml:space="preserve">  CEI MARIA APARECIDA SIQUEIRA CAMPOS</t>
  </si>
  <si>
    <t xml:space="preserve">  CEI PARQUE SAVOY CITY</t>
  </si>
  <si>
    <t xml:space="preserve">  CEU ARICANDUVA - PROFª IRENE GALVÃO DE SOUZA</t>
  </si>
  <si>
    <t xml:space="preserve">  CEU CEI ADELAIDE TERESA LOPES CIMONARI, PROFª</t>
  </si>
  <si>
    <t xml:space="preserve">  CEU CEI DIRCE MIGLIACCIO</t>
  </si>
  <si>
    <t xml:space="preserve">  CEU EMEF MARIA APARECIDA DE SOUZA CAMPOS, PROFª</t>
  </si>
  <si>
    <t xml:space="preserve">  CEU EMEF PROFº DR. PAULO GOMES CARDIM</t>
  </si>
  <si>
    <t xml:space="preserve">  CEU EMEI ARICANDUVA</t>
  </si>
  <si>
    <t xml:space="preserve">  CEU EMEI FORMOSA</t>
  </si>
  <si>
    <t xml:space="preserve">  CEU EMEI JOSÉ GASPAR, DOM</t>
  </si>
  <si>
    <t xml:space="preserve">  CEU FORMOSA - EDEN SILVÉRIO DE OLIVEIRA, PROFº</t>
  </si>
  <si>
    <t xml:space="preserve">  EMEF AURÉLIO ARROBAS MARTINS, PROFº</t>
  </si>
  <si>
    <t xml:space="preserve">  EMEF BARTOLOMEU LOURENÇO DE GUSMÃO</t>
  </si>
  <si>
    <t xml:space="preserve">  EMEF CARLOS CHAGAS</t>
  </si>
  <si>
    <t xml:space="preserve">  EMEF CORREIA DE MELLO, BRIGADEIRO</t>
  </si>
  <si>
    <t xml:space="preserve">  EMEF DANYLO JOSÉ FERNANDES</t>
  </si>
  <si>
    <t xml:space="preserve">  EMEF EDUARDO PRADO</t>
  </si>
  <si>
    <t xml:space="preserve">  EMEF FRANCISCO ALVES MENDES FILHO - CHICO MENDES</t>
  </si>
  <si>
    <t xml:space="preserve">  EMEF GILMAR TACCOLA, PROFº</t>
  </si>
  <si>
    <t xml:space="preserve">  EMEF GUIMARÃES ROSA</t>
  </si>
  <si>
    <t xml:space="preserve">  EMEF JOÃO NAOKI SUMITA, DOUTOR</t>
  </si>
  <si>
    <t xml:space="preserve">  EMEF JOSÉ QUERINO RIBEIRO, PROFº</t>
  </si>
  <si>
    <t xml:space="preserve">  EMEF KENNEDY, PRESIDENTE</t>
  </si>
  <si>
    <t xml:space="preserve">  EMEF SEBASTIÃO FRANCISCO, O NEGRO</t>
  </si>
  <si>
    <t xml:space="preserve">  EMEF ROQUETTE PINTO</t>
  </si>
  <si>
    <t xml:space="preserve">  EMEF SÉRGIO MILLIET</t>
  </si>
  <si>
    <t xml:space="preserve">  EMEF VICENTINA RIBEIRO DA LUZ</t>
  </si>
  <si>
    <t xml:space="preserve">  EMEI ALBERTO MESQUITA DE CAMARGO, PROFº</t>
  </si>
  <si>
    <t xml:space="preserve">  EMEI FRANCISCO ROQUETTI</t>
  </si>
  <si>
    <t xml:space="preserve">  EMEI GLEBA DO PÊSSEGO</t>
  </si>
  <si>
    <t xml:space="preserve">  EMEI JARDIM MARÍLIA</t>
  </si>
  <si>
    <t xml:space="preserve">  EMEI JOÃO ORTALE, PROFº</t>
  </si>
  <si>
    <t xml:space="preserve">  EMEI JOÃO RUBENS MARCELO</t>
  </si>
  <si>
    <t xml:space="preserve">  EMEI JOSÉ DUARTE</t>
  </si>
  <si>
    <t xml:space="preserve">  EMEI LUIS BIRAGHI, MONSENHOR</t>
  </si>
  <si>
    <t xml:space="preserve">  EMEI LUIZ PEREIRA, PROFº</t>
  </si>
  <si>
    <t xml:space="preserve">  EMEI MARIA LAURA DE SOUZA CAMPOS, PROFª</t>
  </si>
  <si>
    <t xml:space="preserve">  EMEI MARIA MONTESSORI</t>
  </si>
  <si>
    <t xml:space="preserve">  EMEI NEYL GOMES MARTIN, PROFº</t>
  </si>
  <si>
    <t xml:space="preserve">  EMEI NILDO DO AMARAL JÚNIOR, PADRE</t>
  </si>
  <si>
    <t xml:space="preserve">  EMEI OLANDYA PERES RIBEIRO, PROFª</t>
  </si>
  <si>
    <t xml:space="preserve">  EMEI PIRATININGA</t>
  </si>
  <si>
    <t xml:space="preserve">  EMEI SUZANA EVANGELINA FELIPPE, PROFª</t>
  </si>
  <si>
    <t xml:space="preserve">  EMEI THEREZA THE DE CARVALHO, PROFª</t>
  </si>
  <si>
    <t xml:space="preserve">  EMEI VICENTE MATHEUS</t>
  </si>
  <si>
    <t xml:space="preserve">  CEI ADELAIDE LOPES RODRIGUES</t>
  </si>
  <si>
    <t xml:space="preserve">  CEI ANITA CASTALDI ZAMPIROLLO, PROFª</t>
  </si>
  <si>
    <t xml:space="preserve">  CEI CIDADE NOVA DO PARQUE NOVO MUNDO</t>
  </si>
  <si>
    <t xml:space="preserve">  CEI FERNÃO DIAS</t>
  </si>
  <si>
    <t xml:space="preserve">  CEI FRANCISCO MARCONDES DE OLIVEIRA, VEREADOR</t>
  </si>
  <si>
    <t xml:space="preserve">  CEI JARDIM JAPÃO</t>
  </si>
  <si>
    <t xml:space="preserve">  CEI JOAQUIM THOME FILHO, VEREADOR</t>
  </si>
  <si>
    <t xml:space="preserve">  CEI LAUZANE PAULISTA</t>
  </si>
  <si>
    <t xml:space="preserve">  CEI MADRE CRISTINA</t>
  </si>
  <si>
    <t xml:space="preserve">  CEI MARIA HENRIQUETA CATITE</t>
  </si>
  <si>
    <t xml:space="preserve">  CEI MÁRIO DA COSTA BARBOSA</t>
  </si>
  <si>
    <t xml:space="preserve">  CEI PARQUE NOVO MUNDO</t>
  </si>
  <si>
    <t xml:space="preserve">  CEI VILA BASILEIA</t>
  </si>
  <si>
    <t xml:space="preserve">  CEI VILA GUSTAVO</t>
  </si>
  <si>
    <t xml:space="preserve">  CEI WILSON D’ANGELO BRAZ, PROFº</t>
  </si>
  <si>
    <t xml:space="preserve">  CIEJA SANTANA/TUCURUVI</t>
  </si>
  <si>
    <t xml:space="preserve">  CIEJA VILA SABRINA</t>
  </si>
  <si>
    <t xml:space="preserve">  EMEF ADOLPHO OTTO DE LAET, PROFº</t>
  </si>
  <si>
    <t xml:space="preserve">  EMEF ALBERTO SANTOS DUMONT</t>
  </si>
  <si>
    <t xml:space="preserve">  EMEF ARY GOMES, CORONEL</t>
  </si>
  <si>
    <t xml:space="preserve">  EMEF CÉLIA REGINA LEKEVICIUS CONSOLIN, PROFª</t>
  </si>
  <si>
    <t xml:space="preserve">  EMEF EDSON RODRIGUES</t>
  </si>
  <si>
    <t xml:space="preserve">  EMEF ENÉAS CARVALHO DE AGUIAR</t>
  </si>
  <si>
    <t xml:space="preserve">  EMEF FRANKLYN AUGUSTO DE MOURA CAMPOS, PROFº</t>
  </si>
  <si>
    <t xml:space="preserve">  EMEF GASTÃO MOUTINHO, COMANDANTE</t>
  </si>
  <si>
    <t xml:space="preserve">  EMEF HELENA LOMBARDI BRAGA, PROFª</t>
  </si>
  <si>
    <t xml:space="preserve">  EMEF JOÃO DOMINGUES SAMPAIO</t>
  </si>
  <si>
    <t xml:space="preserve">  EMEF MARCOS MÉLEGA</t>
  </si>
  <si>
    <t xml:space="preserve">  EMEF MARIA HELENA FARIA LIMA, PROFª</t>
  </si>
  <si>
    <t xml:space="preserve">  EMEF MARTIN FRANCISCO RIBEIRO DE ANDRADA</t>
  </si>
  <si>
    <t xml:space="preserve">  EMEF MÁXIMO DE MOURA SANTOS, PROFº</t>
  </si>
  <si>
    <t xml:space="preserve">  EMEF NILCE CRUZ FIGUEIREDO, PROFª</t>
  </si>
  <si>
    <t xml:space="preserve">  EMEF OLIVA IRENE BAYERLEIN SILVA</t>
  </si>
  <si>
    <t xml:space="preserve">  EMEF PAULO CARNEIRO THOMAZ ALVES, GENERAL</t>
  </si>
  <si>
    <t xml:space="preserve">  EMEF PEDRO I, DOM</t>
  </si>
  <si>
    <t xml:space="preserve">  EMEF RAUL DE LEONI</t>
  </si>
  <si>
    <t xml:space="preserve">  EMEF RODRIGUES ALVES</t>
  </si>
  <si>
    <t xml:space="preserve">  EMEF ROMÃO GOMES, CORONEL</t>
  </si>
  <si>
    <t xml:space="preserve">  EMEF RUY BARBOSA</t>
  </si>
  <si>
    <t xml:space="preserve">  EMEF SHIRLEY GUIO, PROFª</t>
  </si>
  <si>
    <t xml:space="preserve">  EMEF TAMANDARÉ, ALMIRANTE</t>
  </si>
  <si>
    <t xml:space="preserve">  EMEFM ANTONIO SAMPAIO, VEREADOR</t>
  </si>
  <si>
    <t xml:space="preserve">  EMEFM DERVILLE ALLEGRETTI, PROFº</t>
  </si>
  <si>
    <t xml:space="preserve">  EMEI 9 DE JULHO</t>
  </si>
  <si>
    <t xml:space="preserve">  EMEI ANA NERI</t>
  </si>
  <si>
    <t xml:space="preserve">  EMEI ANCHIETA, PADRE</t>
  </si>
  <si>
    <t xml:space="preserve">  EMEI ARTHUR ETZEL</t>
  </si>
  <si>
    <t xml:space="preserve">  EMEI CARLOS GOMES</t>
  </si>
  <si>
    <t xml:space="preserve">  EMEI CIDADE FERNÃO DIAS</t>
  </si>
  <si>
    <t xml:space="preserve">  EMEI CLEIDE MOREIRA DOS SANTOS, PROFª</t>
  </si>
  <si>
    <t xml:space="preserve">  EMEI EDALZIR SAMPAIO LIPORONI, PROFª</t>
  </si>
  <si>
    <t xml:space="preserve">  EMEI EDUARDO CARLOS PEREIRA</t>
  </si>
  <si>
    <t xml:space="preserve">  EMEI ENIO CORREA, PROFº</t>
  </si>
  <si>
    <t xml:space="preserve">  EMEI FERNANDO CAMARGO SOARES, PROFº</t>
  </si>
  <si>
    <t xml:space="preserve">  EMEI GINA DE MARTINO, DOUTORA</t>
  </si>
  <si>
    <t xml:space="preserve">  EMEI ÍTALO BETTARELLO, PROFº</t>
  </si>
  <si>
    <t xml:space="preserve">  EMEI JOSÉ AUGUSTO CÉSAR, DOUTOR</t>
  </si>
  <si>
    <t xml:space="preserve">  EMEI JOSÉ BONIFÁCIO DE ANDRADA E SILVA</t>
  </si>
  <si>
    <t xml:space="preserve">  EMEI JOSÉ JOAQUIM DA SILVA</t>
  </si>
  <si>
    <t xml:space="preserve">  EMEI LAURA FUNFAS LE SUEUR, PROFª</t>
  </si>
  <si>
    <t xml:space="preserve">  EMEI LOURENÇO FILHO</t>
  </si>
  <si>
    <t xml:space="preserve">  EMEI LUÍS GAMA</t>
  </si>
  <si>
    <t xml:space="preserve">  EMEI MARIA ISABEL PACHECO DE A. RIBEIRO, PROFª</t>
  </si>
  <si>
    <t xml:space="preserve">  EMEI MARIA YOLANDA DE SOUZA PINTO HAHNE</t>
  </si>
  <si>
    <t xml:space="preserve">  EMEI MARINA NOGUEIRA DE SOUZA MARTINS</t>
  </si>
  <si>
    <t xml:space="preserve">  EMEI PEDRO ÁLVARES CABRAL MORAES, PROFº</t>
  </si>
  <si>
    <t xml:space="preserve">  EMEI SAVA POPOVIC</t>
  </si>
  <si>
    <t xml:space="preserve">  EMEI VERA ARNONI SCALQUETTI, PROFª</t>
  </si>
  <si>
    <t xml:space="preserve">  EMEI YUKIO OZAKI, PROFº</t>
  </si>
  <si>
    <t xml:space="preserve">  CEI ABGAIL DA ROCHA MORENO, PROFª</t>
  </si>
  <si>
    <t xml:space="preserve">  CEI AMÉRICO DE SOUZA</t>
  </si>
  <si>
    <t xml:space="preserve">  CEI ANNA FLORENCIO ROMÃO</t>
  </si>
  <si>
    <t xml:space="preserve">  CEI ANTONIA MUOTRI LAMBERGA</t>
  </si>
  <si>
    <t xml:space="preserve">  CEI EDNA ROSELI ALVES</t>
  </si>
  <si>
    <t xml:space="preserve">  CEI JARDIM HERCILIA</t>
  </si>
  <si>
    <t xml:space="preserve">  CEI JOSÉ BUSTAMANTE, VEREADOR</t>
  </si>
  <si>
    <t xml:space="preserve">  CEI MÁRIO CALDANA</t>
  </si>
  <si>
    <t xml:space="preserve">  CEI MATIAS BOÑAR GONZÁLEZ, PADRE</t>
  </si>
  <si>
    <t xml:space="preserve">  CEI MANOEL DA NÓBREGA, PADRE</t>
  </si>
  <si>
    <t xml:space="preserve">  CEI NAZIR MIGUEL, VEREADOR</t>
  </si>
  <si>
    <t xml:space="preserve">  CEI PARQUE DAS PAINEIRAS</t>
  </si>
  <si>
    <t xml:space="preserve">  CEI PENHA</t>
  </si>
  <si>
    <t xml:space="preserve">  CEI SAMIR RACHID SALIBA</t>
  </si>
  <si>
    <t xml:space="preserve">  CEI SANTA BÁRBARA</t>
  </si>
  <si>
    <t xml:space="preserve">  CEI SÃO LUIZ</t>
  </si>
  <si>
    <t xml:space="preserve">  CEI VILA LIBANESA</t>
  </si>
  <si>
    <t xml:space="preserve">  CEI VILA SALETE</t>
  </si>
  <si>
    <t xml:space="preserve">  CEU QUINTA DO SOL</t>
  </si>
  <si>
    <t xml:space="preserve">  CEU CEI QUINTA DO SOL</t>
  </si>
  <si>
    <t xml:space="preserve">  CEU CEI WALTER DE ANDRADE, PROFº</t>
  </si>
  <si>
    <t xml:space="preserve">  CEU EMEF ROSANGELA RODRIGUES VIEIRA, PROFª</t>
  </si>
  <si>
    <t xml:space="preserve">  CEU EMEF TIQUATIRA - ANTONIO CARLOS ROCHA, PROFº</t>
  </si>
  <si>
    <t xml:space="preserve">  CEU EMEI BRAZ JAIME ROMANO</t>
  </si>
  <si>
    <t xml:space="preserve">  CEU EMEI PAULO FREIRE, PROFº</t>
  </si>
  <si>
    <t xml:space="preserve">  CEU TIQUATIRA</t>
  </si>
  <si>
    <t xml:space="preserve">  EMEBS NEUSA BASSETO, PROFª</t>
  </si>
  <si>
    <t xml:space="preserve">  EMEF 19 DE NOVEMBRO</t>
  </si>
  <si>
    <t xml:space="preserve">  EMEF ABRÃO DE MORAES, PROFº</t>
  </si>
  <si>
    <t xml:space="preserve">  EMEF ANÁLIA FRANCO BASTOS</t>
  </si>
  <si>
    <t xml:space="preserve">  EMEF ANTONIO VIEIRA, PADRE</t>
  </si>
  <si>
    <t xml:space="preserve">  EMEF ARTHUR ALVIM</t>
  </si>
  <si>
    <t xml:space="preserve">  EMEF ARTHUR AZEVEDO</t>
  </si>
  <si>
    <t xml:space="preserve">  EMEF ASSAD ABDALA</t>
  </si>
  <si>
    <t xml:space="preserve">  EMEF CAIRÚ, VISCONDE DE</t>
  </si>
  <si>
    <t xml:space="preserve">  EMEF CECÍLIA MEIRELES</t>
  </si>
  <si>
    <t xml:space="preserve">  EMEF EDGARD CAVALHEIRO</t>
  </si>
  <si>
    <t xml:space="preserve">  EMEF EMILIANO DI CAVALCANTI</t>
  </si>
  <si>
    <t xml:space="preserve">  EMEF FÁBIO DA SILVA PRADO, DR.</t>
  </si>
  <si>
    <t xml:space="preserve">  EMEF FIRMINO TIBÚRCIO DA COSTA</t>
  </si>
  <si>
    <t xml:space="preserve">  EMEF GUILHERME DE ALMEIDA</t>
  </si>
  <si>
    <t xml:space="preserve">  EMEF HENRIQUE PEGADO, PROFº</t>
  </si>
  <si>
    <t xml:space="preserve">  EMEF HENRIQUE, INFANTE D.</t>
  </si>
  <si>
    <t xml:space="preserve">  EMEF HUMBERTO DE CAMPOS</t>
  </si>
  <si>
    <t xml:space="preserve">  EMEF JACKSON DE FIGUEIREDO</t>
  </si>
  <si>
    <t xml:space="preserve">  EMEF JENNY GOMES, DONA</t>
  </si>
  <si>
    <t xml:space="preserve">  EMEF JOÃO PINHEIRO, PRESIDENTE</t>
  </si>
  <si>
    <t xml:space="preserve">  EMEF JOSÉ BONIFÁCIO</t>
  </si>
  <si>
    <t xml:space="preserve">  EMEF JOSÉ CARLOS DE FIGUEIREDO FERRAZ, PREFEITO</t>
  </si>
  <si>
    <t xml:space="preserve">  EMEF LEONOR MENDES DE BARROS</t>
  </si>
  <si>
    <t xml:space="preserve">  EMEF MAUÁ, BARÃO DE</t>
  </si>
  <si>
    <t xml:space="preserve">  EMEF OTHELO FRANCO, GENERAL</t>
  </si>
  <si>
    <t xml:space="preserve">  EMEF SERAFIN MARTINEZ GUTIERREZ, PADRE</t>
  </si>
  <si>
    <t xml:space="preserve">  EMEF SILVIO FLEMING, MAJOR</t>
  </si>
  <si>
    <t xml:space="preserve">  EMEI ALFREDO DA ROCHA VIANA FILHO - PIXINGUINHA</t>
  </si>
  <si>
    <t xml:space="preserve">  EMEI ALUÍSIO DE AZEVEDO</t>
  </si>
  <si>
    <t xml:space="preserve">  EMEI CÁSPER LÍBERO</t>
  </si>
  <si>
    <t xml:space="preserve">  EMEI CEZAR ROGÉRIO OLIVEIRA PERAMEZZA, PROFº</t>
  </si>
  <si>
    <t xml:space="preserve">  EMEI CORNÉLIO PIRES</t>
  </si>
  <si>
    <t xml:space="preserve">  EMEI DINAH FERNANDES COSTA, PROFª</t>
  </si>
  <si>
    <t xml:space="preserve">  EMEI DUTRA, PRESIDENTE</t>
  </si>
  <si>
    <t xml:space="preserve">  EMEI ELDY POLI BIFONE, PROFª</t>
  </si>
  <si>
    <t xml:space="preserve">  EMEI EVARISTO DA VEIGA</t>
  </si>
  <si>
    <t xml:space="preserve">  EMEI GOMES CARDIM, INTENDENTE</t>
  </si>
  <si>
    <t xml:space="preserve">  EMEI GOULART, ENGENHEIRO</t>
  </si>
  <si>
    <t xml:space="preserve">  EMEI GUILHERME RUDGE</t>
  </si>
  <si>
    <t xml:space="preserve">  EMEI IBIAPABA MARTINS</t>
  </si>
  <si>
    <t xml:space="preserve">  EMEI IRENE FAVRET LOPES, PROFª</t>
  </si>
  <si>
    <t xml:space="preserve">  EMEI JOÃO MENDONÇA FALCÃO</t>
  </si>
  <si>
    <t xml:space="preserve">  EMEI JOSÉ ALOYSIO RODRIGUES CORREA, PROFº</t>
  </si>
  <si>
    <t xml:space="preserve">  EMEI JOSÉ RUBENS PERES FERNANDES, PROFº</t>
  </si>
  <si>
    <t xml:space="preserve">  EMEI LAR SÍRIO</t>
  </si>
  <si>
    <t xml:space="preserve">  EMEI LEONARDO ARROYO</t>
  </si>
  <si>
    <t xml:space="preserve">  EMEI LUCIANO ROBERTO, PROFº</t>
  </si>
  <si>
    <t xml:space="preserve">  EMEI LUIZ GOMES CARDIM SANGIRARDI, ENGENHEIRO</t>
  </si>
  <si>
    <t xml:space="preserve">  EMEI MARCÍLIO DIAS</t>
  </si>
  <si>
    <t xml:space="preserve">  EMEI MARIA LACERDA DE MOURA</t>
  </si>
  <si>
    <t xml:space="preserve">  EMEI MARIA VITÓRIA DA CUNHA, PROFª</t>
  </si>
  <si>
    <t xml:space="preserve">  EMEI MÁRIO ALVES DE CARVALHO, DOUTOR</t>
  </si>
  <si>
    <t xml:space="preserve">  EMEI MÁRIO GRACIOTTI</t>
  </si>
  <si>
    <t xml:space="preserve">  EMEI MARY BUARQUE</t>
  </si>
  <si>
    <t xml:space="preserve">  EMEI NENÊ DO AMANHÃ</t>
  </si>
  <si>
    <t xml:space="preserve">  EMEI NEUSA CONCEIÇÃO STINCHI, PROFª</t>
  </si>
  <si>
    <t xml:space="preserve">  EMEI PEDRO BRASIL BANDECCHI</t>
  </si>
  <si>
    <t xml:space="preserve">  EMEI QUINTINO BOCAIÚVA</t>
  </si>
  <si>
    <t xml:space="preserve">  EMEI RAFAEL TOBIAS DE AGUIAR, BRIGADEIRO</t>
  </si>
  <si>
    <t xml:space="preserve">  EMEI ROBERTO VICTOR CORDEIRO</t>
  </si>
  <si>
    <t xml:space="preserve">  EMEI SILVIO ROMERO</t>
  </si>
  <si>
    <t xml:space="preserve">  EMEI TAMANDARÉ, ALMIRANTE</t>
  </si>
  <si>
    <t xml:space="preserve">  CEI JAMIR DAGIR</t>
  </si>
  <si>
    <t xml:space="preserve">  CEI LAÉRCIO CORTE, VEREADOR</t>
  </si>
  <si>
    <t xml:space="preserve">  CEI RENATO ANTONIO CHECCHIA, VEREADOR</t>
  </si>
  <si>
    <t xml:space="preserve">  CEU CEI JAGUARÉ</t>
  </si>
  <si>
    <t xml:space="preserve">  CEU CEI VILA ATLÂNTICA</t>
  </si>
  <si>
    <t xml:space="preserve">  CEU EMEF JAGUARÉ</t>
  </si>
  <si>
    <t xml:space="preserve">  CEU EMEF VILA ATLÂNTICA</t>
  </si>
  <si>
    <t xml:space="preserve">  CEU EMEI JAGUARÉ</t>
  </si>
  <si>
    <t xml:space="preserve">  CEU EMEI VILA ATLÂNTICA</t>
  </si>
  <si>
    <t xml:space="preserve">  CEU JAGUARÉ - PROFº HENRIQUE GAMBA</t>
  </si>
  <si>
    <t xml:space="preserve">  CEU PARQUE ANHANGUERA</t>
  </si>
  <si>
    <t xml:space="preserve">  CEU VILA ATLÂNTICA - PROFº JOÃO SOARES FILHO</t>
  </si>
  <si>
    <t xml:space="preserve">  EMEF AMADEU MENDES, PROFº</t>
  </si>
  <si>
    <t xml:space="preserve">  EMEF ANIBAL FREIRE, MINISTRO</t>
  </si>
  <si>
    <t xml:space="preserve">  EMEF DILERMANDO DIAS DOS SANTOS</t>
  </si>
  <si>
    <t xml:space="preserve">  EMEF ESPIRIDIÃO ROSAS, MARECHAL</t>
  </si>
  <si>
    <t xml:space="preserve">  EMEF EUCLÍDES CUSTÓDIO DA SILVEIRA, DESEMBARGADOR</t>
  </si>
  <si>
    <t xml:space="preserve">  EMEF GABRIEL SYLVESTRE TEIXEIRA DE CARVALHO, PROFº</t>
  </si>
  <si>
    <t xml:space="preserve">  EMEF HENRIQUE GEISEL, GENERAL</t>
  </si>
  <si>
    <t xml:space="preserve">  EMEF JAIRO RAMOS</t>
  </si>
  <si>
    <t xml:space="preserve">  EMEF JOSÉ FERRAZ DE CAMPOS, PROFº</t>
  </si>
  <si>
    <t xml:space="preserve">  EMEF JOSÉ MARIA PINTO DUARTE, TENENTE</t>
  </si>
  <si>
    <t xml:space="preserve">  EMEF JOSUÉ DE CASTRO, PROFº</t>
  </si>
  <si>
    <t xml:space="preserve">  EMEF RUI BLOEM</t>
  </si>
  <si>
    <t xml:space="preserve">  EMEI ANA MARIA POPPOVIC, PROFª</t>
  </si>
  <si>
    <t xml:space="preserve">  EMEI ANTONIO RAPOSO TAVARES</t>
  </si>
  <si>
    <t xml:space="preserve">  EMEI CHARBONNEAU, PADRE</t>
  </si>
  <si>
    <t xml:space="preserve">  EMEI JAGUARÉ</t>
  </si>
  <si>
    <t xml:space="preserve">  EMEI JEAN PIAGET</t>
  </si>
  <si>
    <t xml:space="preserve">  EMEI LEOPOLDINA, DA.</t>
  </si>
  <si>
    <t xml:space="preserve">  EMEI MARIA DO CARMO GODOY RAMOS, PROFª</t>
  </si>
  <si>
    <t xml:space="preserve">  EMEI NEYDE GUZZI DE CHIACCHIO, PROFª</t>
  </si>
  <si>
    <t xml:space="preserve">  EMEI NOEMIA IPPOLITO</t>
  </si>
  <si>
    <t xml:space="preserve">  EMEI PAULO VI</t>
  </si>
  <si>
    <t xml:space="preserve">  EMEI PEDRO DE TOLEDO</t>
  </si>
  <si>
    <t xml:space="preserve">  EMEI RICARDO GONÇALVES</t>
  </si>
  <si>
    <t xml:space="preserve">  EMEI RODOLFO TREVISAN</t>
  </si>
  <si>
    <t xml:space="preserve">  EMEI SANTOS DUMONT</t>
  </si>
  <si>
    <t xml:space="preserve">  EMEI SARITA CAMARGO, PROFª</t>
  </si>
  <si>
    <t xml:space="preserve">  CEI ANGELA MARIA FERNANDES</t>
  </si>
  <si>
    <t xml:space="preserve">  CEI DOMINGOS RUFINO DE SOUZA</t>
  </si>
  <si>
    <t xml:space="preserve">  CEI HELENA IRACY JUNQUEIRA</t>
  </si>
  <si>
    <t xml:space="preserve">  CEI JARDIM LUSO</t>
  </si>
  <si>
    <t xml:space="preserve">  CEI JOSÉ SALVADOR JULIANELLI, DEPUTADO</t>
  </si>
  <si>
    <t xml:space="preserve">  CEI MARIA DO CARMO PAZOS FERNANDEZ - MADU - PROFª</t>
  </si>
  <si>
    <t xml:space="preserve">  CEI MARIA MARGARIDA RODRIGUES DE OLIVEIRA, PROFª</t>
  </si>
  <si>
    <t xml:space="preserve">  CEI ONADYR MARCONDES</t>
  </si>
  <si>
    <t xml:space="preserve">  CEI PALMIRA DOS SANTOS ABRANTE</t>
  </si>
  <si>
    <t xml:space="preserve">  CEI PEQUENO SEAREIRO</t>
  </si>
  <si>
    <t xml:space="preserve">  CEI RAUL TABAJARA VIDIGAL LEITÃO, VEREADOR</t>
  </si>
  <si>
    <t xml:space="preserve">  CEI RUBENS GRANJA, VEREADOR</t>
  </si>
  <si>
    <t xml:space="preserve">  CEI VILA ERNESTINA</t>
  </si>
  <si>
    <t xml:space="preserve">  CEI VILA IMPÉRIO</t>
  </si>
  <si>
    <t xml:space="preserve">  CEI VILA MISSIONÁRIA</t>
  </si>
  <si>
    <t xml:space="preserve">  CEU CAMINHO DO MAR - PROFª DULCE SALLES C. BRAGA</t>
  </si>
  <si>
    <t xml:space="preserve">  CEU CEI CAMINHO DO MAR</t>
  </si>
  <si>
    <t xml:space="preserve">  CEU EMEF CAMINHO DO MAR</t>
  </si>
  <si>
    <t xml:space="preserve">  CEU EMEI CAMINHO DO MAR</t>
  </si>
  <si>
    <t xml:space="preserve">  CIEJA SANTO AMARO</t>
  </si>
  <si>
    <t xml:space="preserve">  EMEBS ANNE SULLIVAN</t>
  </si>
  <si>
    <t xml:space="preserve">  EMEF ANA MARIA ALVES BENETTI, PROFª</t>
  </si>
  <si>
    <t xml:space="preserve">  EMEF ANTENOR NASCENTES</t>
  </si>
  <si>
    <t xml:space="preserve">  EMEF ANTONIO CARLOS DE ABREU SODRÉ, DOUTOR</t>
  </si>
  <si>
    <t xml:space="preserve">  EMEF ANTONIO DE SAMPAIO DÓRIA, PROFº</t>
  </si>
  <si>
    <t xml:space="preserve">  EMEF ARMANDO ARRUDA PEREIRA</t>
  </si>
  <si>
    <t xml:space="preserve">  EMEF ARY PARREIRAS, ALMIRANTE</t>
  </si>
  <si>
    <t xml:space="preserve">  EMEF BERNARDO O’HIGGINS</t>
  </si>
  <si>
    <t xml:space="preserve">  EMEF CACILDA BECKER</t>
  </si>
  <si>
    <t xml:space="preserve">  EMEF CALÓGERAS, MINISTRO</t>
  </si>
  <si>
    <t xml:space="preserve">  EMEF CARLOS AUGUSTO DE QUEIROZ ROCHA</t>
  </si>
  <si>
    <t xml:space="preserve">  EMEF CARLOS DE ANDRADE RIZZINI</t>
  </si>
  <si>
    <t xml:space="preserve">  EMEF CHIQUINHA RODRIGUES</t>
  </si>
  <si>
    <t xml:space="preserve">  EMEF ELZA MAIA COSTA FREIRE, PROFª</t>
  </si>
  <si>
    <t xml:space="preserve">  EMEF HABIB CARLOS KYRILLOS, DOUTOR</t>
  </si>
  <si>
    <t xml:space="preserve">  EMEF JOÃO DE SOUZA FERRAZ, PROFº</t>
  </si>
  <si>
    <t xml:space="preserve">  EMEF JOÃO GUALBERTO DO AMARAL CARVALHO</t>
  </si>
  <si>
    <t xml:space="preserve">  EMEF JOAQUIM CÂNDIDO DE AZEVEDO MARQUES, DES.</t>
  </si>
  <si>
    <t xml:space="preserve">  EMEF LAERTE RAMOS DE CARVALHO, PROFº</t>
  </si>
  <si>
    <t xml:space="preserve">  EMEF LILIANE VERZINI SILVA</t>
  </si>
  <si>
    <t xml:space="preserve">  EMEF MARIA LÚCIA DOS SANTOS, PROFª</t>
  </si>
  <si>
    <t xml:space="preserve">  EMEF MARINA VIEIRA DE CARVALHO MESQUITA</t>
  </si>
  <si>
    <t xml:space="preserve">  EMEF NELSON PIMENTEL QUEIROZ, PROFº</t>
  </si>
  <si>
    <t xml:space="preserve">  EMEF PEREIRA CARNEIRO, CONDE</t>
  </si>
  <si>
    <t xml:space="preserve">  EMEF PRESTES MAIA</t>
  </si>
  <si>
    <t xml:space="preserve">  EMEF TIRADENTES, ALFERES</t>
  </si>
  <si>
    <t xml:space="preserve">  EMEFM LINNEU PRESTES, PROFº</t>
  </si>
  <si>
    <t xml:space="preserve">  EMEI ANHANGUERA</t>
  </si>
  <si>
    <t xml:space="preserve">  EMEI ALEXANDRE CORREIA, PROFº</t>
  </si>
  <si>
    <t xml:space="preserve">  EMEI AYRTON SENNA DA SILVA</t>
  </si>
  <si>
    <t xml:space="preserve">  EMEI BORBA GATO</t>
  </si>
  <si>
    <t xml:space="preserve">  EMEI CASIMIRO DE ABREU</t>
  </si>
  <si>
    <t xml:space="preserve">  EMEI CELSO FERREIRA DA SILVA, PROFº</t>
  </si>
  <si>
    <t xml:space="preserve">  EMEI CIDADE ADEMAR II</t>
  </si>
  <si>
    <t xml:space="preserve">  EMEI CIDADE ADEMAR III</t>
  </si>
  <si>
    <t xml:space="preserve">  EMEI CORA CORALINA</t>
  </si>
  <si>
    <t xml:space="preserve">  EMEI CRUZ E SOUSA</t>
  </si>
  <si>
    <t xml:space="preserve">  EMEI DORINA NOWILL, PROFª</t>
  </si>
  <si>
    <t xml:space="preserve">  EMEI FRANCISCO MANUEL DA SILVA</t>
  </si>
  <si>
    <t xml:space="preserve">  EMEI GELOIRA DE CAMPOS</t>
  </si>
  <si>
    <t xml:space="preserve">  EMEI JOÃO DE DEUS BUENO DOS REIS, DOUTOR</t>
  </si>
  <si>
    <t xml:space="preserve">  EMEI LAUDO FERREIRA DE CAMARGO</t>
  </si>
  <si>
    <t xml:space="preserve">  EMEI LEONOR MENDES DE BARROS, DA.</t>
  </si>
  <si>
    <t xml:space="preserve">  EMEI LOURDES HERÉDIA MELLO, PROFª</t>
  </si>
  <si>
    <t xml:space="preserve">  EMEI MACHADO DE ASSIS</t>
  </si>
  <si>
    <t xml:space="preserve">  EMEI NEUSA MARIA ROSSI</t>
  </si>
  <si>
    <t xml:space="preserve">  EMEI ROSA MARIA DOGO DE RESENDE, PROFª</t>
  </si>
  <si>
    <t xml:space="preserve">  EMEI SYLVIO DE MAGALHÃES FIGUEIREDO, ALMIRANTE</t>
  </si>
  <si>
    <t xml:space="preserve">  EMEI VANDA COELHO DE MORAES</t>
  </si>
  <si>
    <t xml:space="preserve">  EMEI JORGE ADILSON CANDIDO, PROFº</t>
  </si>
  <si>
    <t xml:space="preserve">  CEI ANDAGUAÇU</t>
  </si>
  <si>
    <t xml:space="preserve">  CEI CASA BLANCA I</t>
  </si>
  <si>
    <t xml:space="preserve">  CEI IRAPARÁ</t>
  </si>
  <si>
    <t xml:space="preserve">  CEMEI CAPÃO REDONDO</t>
  </si>
  <si>
    <t xml:space="preserve">  CEMEI JARDIM ANGELA</t>
  </si>
  <si>
    <t xml:space="preserve">  CEMEI LÁZARA VEIGA CATELLANI</t>
  </si>
  <si>
    <t xml:space="preserve">  EMEI PARQUE BOLOGNE</t>
  </si>
  <si>
    <t xml:space="preserve">  EMEI PARQUE FIGUEIRA GRANDE I</t>
  </si>
  <si>
    <t xml:space="preserve">  EMEI PERIMETRAL I</t>
  </si>
  <si>
    <t xml:space="preserve">  EMEI VILA CALU I</t>
  </si>
  <si>
    <t xml:space="preserve">  EMEI JARDIM GAIVOTAS</t>
  </si>
  <si>
    <t xml:space="preserve">  EMEI JARDIM MYRNA</t>
  </si>
  <si>
    <t xml:space="preserve">  EMEI VILA NATAL</t>
  </si>
  <si>
    <t xml:space="preserve">  EMEI JARDIM MONJOLO I</t>
  </si>
  <si>
    <t xml:space="preserve">  EMEI DORACI DOS SANTOS RAMOS, PROFª</t>
  </si>
  <si>
    <t xml:space="preserve">  EMEI LAJEADO I</t>
  </si>
  <si>
    <t xml:space="preserve">  CEI IÇAMI TIBA</t>
  </si>
  <si>
    <t xml:space="preserve">  CEU HELIÓPOLIS - PROFª ARLETE PERSOLI</t>
  </si>
  <si>
    <t xml:space="preserve">  CIEJA PERUS I</t>
  </si>
  <si>
    <t xml:space="preserve">  EMEI JARDIM AMERICANÓPOLIS</t>
  </si>
  <si>
    <t xml:space="preserve">  EMEI JARDIM MARIA LUIZA</t>
  </si>
  <si>
    <t xml:space="preserve">  EMEI PEDREIRA I</t>
  </si>
  <si>
    <t xml:space="preserve">  CIEJA IGUATEMI</t>
  </si>
  <si>
    <t xml:space="preserve">  EMEF FORTE DOS REIS MAGOS</t>
  </si>
  <si>
    <t xml:space="preserve">  EMEI PAULA CRISTINA RODRIGUES, PROFª</t>
  </si>
  <si>
    <t>ENDEREÇO COMPLETO</t>
  </si>
  <si>
    <t>FONE-1</t>
  </si>
  <si>
    <t xml:space="preserve">FONE-2
</t>
  </si>
  <si>
    <t xml:space="preserve">NOME
</t>
  </si>
  <si>
    <r>
      <rPr>
        <sz val="9"/>
        <color rgb="FF231F20"/>
        <rFont val="Arial"/>
        <family val="2"/>
      </rPr>
      <t>DIRETORIA REGIONAL DE EDUCAÇÃO BUTANTÃ</t>
    </r>
  </si>
  <si>
    <t>Rua Azém Abdalla Azém, 564 / 574, Jardim Bonfiglioli , CEP 05593-090</t>
  </si>
  <si>
    <t>3397-8422</t>
  </si>
  <si>
    <t>3397-8461</t>
  </si>
  <si>
    <t>EMAIL</t>
  </si>
  <si>
    <t>smedrebutantaadm@prefeitura.sp.gov.br</t>
  </si>
  <si>
    <t>Av. João Dias, 3.763, Jardim Santo Antônio , CEP 05801-000</t>
  </si>
  <si>
    <t>3396-6250</t>
  </si>
  <si>
    <t>smedrecampolimpoadm@prefeitura.sp.gov.br</t>
  </si>
  <si>
    <t>Rua Monte Carlo, 25, Veleiros , CEP 04773-140</t>
  </si>
  <si>
    <t xml:space="preserve"> 3397-2900</t>
  </si>
  <si>
    <t>smedrecapsocorroadm@prefeitura.sp.gov.br</t>
  </si>
  <si>
    <t>Rua Léo Ribeiro de Moraes, 66, Freguesia do Ó, CEP 02910-060</t>
  </si>
  <si>
    <t>3932-1593</t>
  </si>
  <si>
    <t>3397-8550</t>
  </si>
  <si>
    <t>smedrefoadm@prefeitura.sp.gov.br</t>
  </si>
  <si>
    <t>Rua Agapito Maluf, 58, Vila Princesa Isabel , CEP 08410-131</t>
  </si>
  <si>
    <t>3397-7641</t>
  </si>
  <si>
    <t xml:space="preserve">3397-8836 </t>
  </si>
  <si>
    <t>smedreguaianasesadm@prefeitura.sp.gov.br</t>
  </si>
  <si>
    <t xml:space="preserve">Rua Leandro Dupret, 525, Vila Clementino , CEP 04025-010 </t>
  </si>
  <si>
    <t xml:space="preserve">3397-0270 </t>
  </si>
  <si>
    <t>smedreipirangaadm@prefeitura.sp.gov.br</t>
  </si>
  <si>
    <t>Av. Itaquera, 241, Cidade Líder , CEP 08285-060</t>
  </si>
  <si>
    <t>3397-9400</t>
  </si>
  <si>
    <t>smedreitaqueraadm@prefeitura.sp.gov.br</t>
  </si>
  <si>
    <t>2934-1755</t>
  </si>
  <si>
    <t>smedrejacanatremembeadm@prefeitura.sp.gov.br</t>
  </si>
  <si>
    <t>Rua Apucarana, 215, Tatuapé , CEP 03311-000</t>
  </si>
  <si>
    <t>Av. Tucuruvi, 808, Tucuruvi , CEP 02304-002</t>
  </si>
  <si>
    <t xml:space="preserve"> 3397-5070</t>
  </si>
  <si>
    <t>3397-9189</t>
  </si>
  <si>
    <t>smedrepenhaadm@prefeitura.sp.gov.br</t>
  </si>
  <si>
    <t>Rua Aurélia, 996, Vila Romana , CEP 05046-000</t>
  </si>
  <si>
    <t>3397-6800</t>
  </si>
  <si>
    <t>3397-6810</t>
  </si>
  <si>
    <t>smedrepiritubaadm@prefeitura.sp.gov.br</t>
  </si>
  <si>
    <t>Rua Dr. Abelardo Vergueiro Cesar, 370, Vila Alexandria , CEP 04635-080</t>
  </si>
  <si>
    <t>3397-9208</t>
  </si>
  <si>
    <t>3397-9200</t>
  </si>
  <si>
    <t>smedrestoamaroadm@prefeitura.sp.gov.br</t>
  </si>
  <si>
    <t>Av. Ragueb Chohfi, 1.550, Jardim Três Marias , CEP 08375-000</t>
  </si>
  <si>
    <t>3397-6700</t>
  </si>
  <si>
    <t>smedresaomateusadm@prefeitura.sp.gov.br</t>
  </si>
  <si>
    <t>Av. Nordestina, 747, Vila Americana , CEP 08021-000</t>
  </si>
  <si>
    <t>3397-5018</t>
  </si>
  <si>
    <t>smedresaomigueladm@prefeitura.sp.gov.br</t>
  </si>
  <si>
    <r>
      <rPr>
        <sz val="9"/>
        <color rgb="FF231F20"/>
        <rFont val="Arial"/>
        <family val="2"/>
      </rPr>
      <t>DIRETORIA REGIONAL DE EDUCAÇÃO CAMPO LIMPO</t>
    </r>
  </si>
  <si>
    <r>
      <rPr>
        <sz val="9"/>
        <color rgb="FF231F20"/>
        <rFont val="Arial"/>
        <family val="2"/>
      </rPr>
      <t>DIRETORIA REGIONAL DE EDUCAÇÃO CAPELA DO SOCORRO</t>
    </r>
  </si>
  <si>
    <r>
      <rPr>
        <sz val="9"/>
        <color rgb="FF231F20"/>
        <rFont val="Arial"/>
        <family val="2"/>
      </rPr>
      <t>DIRETORIA REGIONAL DE EDUCAÇÃO FREGUESIA/BRASILÂNDIA</t>
    </r>
  </si>
  <si>
    <r>
      <rPr>
        <sz val="9"/>
        <color rgb="FF231F20"/>
        <rFont val="Arial"/>
        <family val="2"/>
      </rPr>
      <t>DIRETORIA REGIONAL DE EDUCAÇÃO GUAIANASES</t>
    </r>
  </si>
  <si>
    <r>
      <rPr>
        <sz val="9"/>
        <color rgb="FF231F20"/>
        <rFont val="Arial"/>
        <family val="2"/>
      </rPr>
      <t>DIRETORIA REGIONAL DE EDUCAÇÃO IPIRANGA</t>
    </r>
  </si>
  <si>
    <r>
      <rPr>
        <sz val="9"/>
        <color rgb="FF231F20"/>
        <rFont val="Arial"/>
        <family val="2"/>
      </rPr>
      <t>DIRETORIA REGIONAL DE EDUCAÇÃO ITAQUERA</t>
    </r>
  </si>
  <si>
    <r>
      <rPr>
        <sz val="9"/>
        <color rgb="FF231F20"/>
        <rFont val="Arial"/>
        <family val="2"/>
      </rPr>
      <t>DIRETORIA REGIONAL DE EDUCAÇÃO JACANÃ/TREMEMBÉ</t>
    </r>
  </si>
  <si>
    <r>
      <rPr>
        <sz val="9"/>
        <color rgb="FF231F20"/>
        <rFont val="Arial"/>
        <family val="2"/>
      </rPr>
      <t>DIRETORIA REGIONAL DE EDUCAÇÃO PENHA</t>
    </r>
  </si>
  <si>
    <r>
      <rPr>
        <sz val="9"/>
        <color rgb="FF231F20"/>
        <rFont val="Arial"/>
        <family val="2"/>
      </rPr>
      <t>DIRETORIA REGIONAL DE EDUCAÇÃO PIRITUBA</t>
    </r>
  </si>
  <si>
    <r>
      <rPr>
        <sz val="9"/>
        <color rgb="FF231F20"/>
        <rFont val="Arial"/>
        <family val="2"/>
      </rPr>
      <t>DIRETORIA REGIONAL DE EDUCAÇÃO SANTO AMARO</t>
    </r>
  </si>
  <si>
    <r>
      <rPr>
        <sz val="9"/>
        <color rgb="FF231F20"/>
        <rFont val="Arial"/>
        <family val="2"/>
      </rPr>
      <t>DIRETORIA REGIONAL DE EDUCAÇÃO SÃO MATEUS</t>
    </r>
  </si>
  <si>
    <r>
      <rPr>
        <sz val="9"/>
        <color rgb="FF231F20"/>
        <rFont val="Arial"/>
        <family val="2"/>
      </rPr>
      <t>DIRETORIA REGIONAL DE EDUCAÇÃO SÃO MIGUEL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</si>
</sst>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Times New Roman"/>
      <charset val="204"/>
    </font>
    <font>
      <sz val="9"/>
      <name val="Calibri"/>
    </font>
    <font>
      <sz val="14"/>
      <color rgb="FFFFFFFF"/>
      <name val="Verdana"/>
      <family val="2"/>
    </font>
    <font>
      <i/>
      <sz val="24"/>
      <name val="Cambria"/>
    </font>
    <font>
      <sz val="20"/>
      <name val="Tahoma"/>
    </font>
    <font>
      <sz val="12"/>
      <name val="Verdana"/>
    </font>
    <font>
      <sz val="15"/>
      <name val="Tahoma"/>
    </font>
    <font>
      <sz val="16"/>
      <name val="Tahoma"/>
    </font>
    <font>
      <sz val="45"/>
      <name val="Calibri"/>
    </font>
    <font>
      <sz val="21"/>
      <name val="Calibri"/>
    </font>
    <font>
      <sz val="16"/>
      <name val="Calibri"/>
    </font>
    <font>
      <i/>
      <sz val="34"/>
      <name val="Garamond"/>
    </font>
    <font>
      <sz val="12"/>
      <color rgb="FF231F20"/>
      <name val="Verdana"/>
      <family val="2"/>
    </font>
    <font>
      <sz val="9"/>
      <color rgb="FF231F20"/>
      <name val="Calibri"/>
      <family val="2"/>
    </font>
    <font>
      <b/>
      <sz val="11"/>
      <color rgb="FF231F20"/>
      <name val="Arial"/>
      <family val="2"/>
    </font>
    <font>
      <sz val="9"/>
      <color rgb="FF231F20"/>
      <name val="Arial"/>
      <family val="2"/>
    </font>
    <font>
      <sz val="10"/>
      <color rgb="FF231F20"/>
      <name val="Calibri"/>
      <family val="2"/>
    </font>
    <font>
      <sz val="12"/>
      <color rgb="FF231F20"/>
      <name val="Calibri"/>
      <family val="2"/>
    </font>
    <font>
      <i/>
      <sz val="24"/>
      <color rgb="FF231F20"/>
      <name val="Cambria"/>
      <family val="1"/>
    </font>
    <font>
      <sz val="20"/>
      <color rgb="FF231F20"/>
      <name val="Tahoma"/>
      <family val="2"/>
    </font>
    <font>
      <sz val="15"/>
      <color rgb="FF231F20"/>
      <name val="Tahoma"/>
      <family val="2"/>
    </font>
    <font>
      <sz val="16"/>
      <color rgb="FF231F20"/>
      <name val="Tahoma"/>
      <family val="2"/>
    </font>
    <font>
      <sz val="45"/>
      <color rgb="FF006D92"/>
      <name val="Calibri"/>
      <family val="2"/>
    </font>
    <font>
      <sz val="21"/>
      <color rgb="FF006D92"/>
      <name val="Calibri"/>
      <family val="2"/>
    </font>
    <font>
      <sz val="16"/>
      <color rgb="FF231F20"/>
      <name val="Calibri"/>
      <family val="2"/>
    </font>
    <font>
      <i/>
      <sz val="34"/>
      <color rgb="FFED1C24"/>
      <name val="Garamond"/>
      <family val="1"/>
    </font>
    <font>
      <sz val="11"/>
      <color rgb="FF231F20"/>
      <name val="Verdana"/>
      <family val="2"/>
    </font>
    <font>
      <sz val="11"/>
      <color rgb="FF231F20"/>
      <name val="Tahoma"/>
      <family val="2"/>
    </font>
    <font>
      <sz val="7"/>
      <color rgb="FF231F20"/>
      <name val="Verdana"/>
      <family val="2"/>
    </font>
    <font>
      <sz val="7"/>
      <color rgb="FF231F20"/>
      <name val="Tahoma"/>
      <family val="2"/>
    </font>
    <font>
      <u/>
      <sz val="7"/>
      <color rgb="FF231F20"/>
      <name val="Verdana"/>
      <family val="2"/>
    </font>
    <font>
      <vertAlign val="superscript"/>
      <sz val="7"/>
      <color rgb="FF231F20"/>
      <name val="Tahoma"/>
      <family val="2"/>
    </font>
    <font>
      <vertAlign val="superscript"/>
      <sz val="7"/>
      <color rgb="FF231F20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1"/>
      <color rgb="FF231F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31F2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" fontId="2" fillId="2" borderId="0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center" wrapText="1"/>
    </xf>
    <xf numFmtId="0" fontId="33" fillId="0" borderId="11" xfId="0" applyFont="1" applyFill="1" applyBorder="1" applyAlignment="1">
      <alignment horizontal="center" vertical="top" wrapText="1"/>
    </xf>
    <xf numFmtId="0" fontId="33" fillId="0" borderId="7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center" vertical="top" wrapText="1"/>
    </xf>
    <xf numFmtId="0" fontId="15" fillId="0" borderId="7" xfId="0" applyFont="1" applyFill="1" applyBorder="1" applyAlignment="1">
      <alignment horizontal="center" vertical="top" wrapText="1"/>
    </xf>
    <xf numFmtId="0" fontId="33" fillId="0" borderId="13" xfId="0" applyFont="1" applyFill="1" applyBorder="1" applyAlignment="1">
      <alignment horizontal="center" vertical="top" wrapText="1"/>
    </xf>
    <xf numFmtId="0" fontId="33" fillId="0" borderId="14" xfId="0" applyFont="1" applyFill="1" applyBorder="1" applyAlignment="1">
      <alignment horizontal="center" vertical="top" wrapText="1"/>
    </xf>
    <xf numFmtId="0" fontId="34" fillId="0" borderId="7" xfId="0" applyFont="1" applyFill="1" applyBorder="1" applyAlignment="1">
      <alignment horizontal="center" vertical="top" wrapText="1"/>
    </xf>
    <xf numFmtId="1" fontId="34" fillId="0" borderId="7" xfId="0" applyNumberFormat="1" applyFont="1" applyFill="1" applyBorder="1" applyAlignment="1">
      <alignment horizontal="center" vertical="top" wrapText="1"/>
    </xf>
    <xf numFmtId="1" fontId="33" fillId="0" borderId="7" xfId="0" applyNumberFormat="1" applyFont="1" applyFill="1" applyBorder="1" applyAlignment="1">
      <alignment horizontal="center" vertical="top" wrapText="1"/>
    </xf>
    <xf numFmtId="1" fontId="34" fillId="0" borderId="7" xfId="0" applyNumberFormat="1" applyFont="1" applyFill="1" applyBorder="1" applyAlignment="1">
      <alignment horizontal="center" vertical="top"/>
    </xf>
    <xf numFmtId="1" fontId="34" fillId="0" borderId="14" xfId="0" applyNumberFormat="1" applyFont="1" applyFill="1" applyBorder="1" applyAlignment="1">
      <alignment horizontal="center" vertical="top"/>
    </xf>
    <xf numFmtId="0" fontId="35" fillId="0" borderId="9" xfId="0" applyFont="1" applyFill="1" applyBorder="1" applyAlignment="1">
      <alignment horizontal="center" vertical="top" wrapText="1"/>
    </xf>
    <xf numFmtId="0" fontId="35" fillId="0" borderId="10" xfId="0" applyFont="1" applyFill="1" applyBorder="1" applyAlignment="1">
      <alignment horizontal="center" vertical="top" wrapText="1"/>
    </xf>
    <xf numFmtId="0" fontId="36" fillId="0" borderId="9" xfId="0" applyFont="1" applyFill="1" applyBorder="1" applyAlignment="1">
      <alignment horizontal="center" vertical="top" wrapText="1"/>
    </xf>
    <xf numFmtId="1" fontId="33" fillId="0" borderId="9" xfId="0" applyNumberFormat="1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horizontal="center" vertical="top" wrapText="1"/>
    </xf>
    <xf numFmtId="0" fontId="14" fillId="0" borderId="9" xfId="0" applyFont="1" applyFill="1" applyBorder="1" applyAlignment="1">
      <alignment horizontal="center" vertical="top" wrapText="1"/>
    </xf>
    <xf numFmtId="0" fontId="38" fillId="0" borderId="9" xfId="0" applyFont="1" applyFill="1" applyBorder="1" applyAlignment="1">
      <alignment horizontal="center" vertical="top" wrapText="1"/>
    </xf>
    <xf numFmtId="0" fontId="38" fillId="0" borderId="10" xfId="0" applyFont="1" applyFill="1" applyBorder="1" applyAlignment="1">
      <alignment horizontal="center" vertical="top" wrapText="1"/>
    </xf>
    <xf numFmtId="0" fontId="35" fillId="0" borderId="7" xfId="0" applyFont="1" applyFill="1" applyBorder="1" applyAlignment="1">
      <alignment horizontal="center" vertical="top" wrapText="1"/>
    </xf>
    <xf numFmtId="0" fontId="39" fillId="0" borderId="11" xfId="0" applyFont="1" applyFill="1" applyBorder="1" applyAlignment="1">
      <alignment horizontal="center" vertical="top" wrapText="1"/>
    </xf>
    <xf numFmtId="0" fontId="39" fillId="0" borderId="7" xfId="0" applyFont="1" applyFill="1" applyBorder="1" applyAlignment="1">
      <alignment horizontal="center" vertical="top" wrapText="1"/>
    </xf>
    <xf numFmtId="1" fontId="39" fillId="0" borderId="12" xfId="0" applyNumberFormat="1" applyFont="1" applyFill="1" applyBorder="1" applyAlignment="1">
      <alignment horizontal="center" vertical="top" wrapText="1"/>
    </xf>
    <xf numFmtId="0" fontId="39" fillId="0" borderId="13" xfId="0" applyFont="1" applyFill="1" applyBorder="1" applyAlignment="1">
      <alignment horizontal="center" vertical="top" wrapText="1"/>
    </xf>
    <xf numFmtId="0" fontId="39" fillId="0" borderId="14" xfId="0" applyFont="1" applyFill="1" applyBorder="1" applyAlignment="1">
      <alignment horizontal="center" vertical="top" wrapText="1"/>
    </xf>
    <xf numFmtId="1" fontId="39" fillId="0" borderId="15" xfId="0" applyNumberFormat="1" applyFont="1" applyFill="1" applyBorder="1" applyAlignment="1">
      <alignment horizontal="center" vertical="top" wrapText="1"/>
    </xf>
    <xf numFmtId="1" fontId="39" fillId="0" borderId="7" xfId="0" applyNumberFormat="1" applyFont="1" applyFill="1" applyBorder="1" applyAlignment="1">
      <alignment horizontal="center" vertical="top"/>
    </xf>
    <xf numFmtId="1" fontId="39" fillId="0" borderId="12" xfId="0" applyNumberFormat="1" applyFont="1" applyFill="1" applyBorder="1" applyAlignment="1">
      <alignment horizontal="center" vertical="top"/>
    </xf>
    <xf numFmtId="1" fontId="39" fillId="0" borderId="14" xfId="0" applyNumberFormat="1" applyFont="1" applyFill="1" applyBorder="1" applyAlignment="1">
      <alignment horizontal="center" vertical="top"/>
    </xf>
    <xf numFmtId="1" fontId="39" fillId="0" borderId="15" xfId="0" applyNumberFormat="1" applyFont="1" applyFill="1" applyBorder="1" applyAlignment="1">
      <alignment horizontal="center" vertical="top"/>
    </xf>
    <xf numFmtId="1" fontId="39" fillId="0" borderId="7" xfId="0" applyNumberFormat="1" applyFont="1" applyFill="1" applyBorder="1" applyAlignment="1">
      <alignment horizontal="center" vertical="top" wrapText="1"/>
    </xf>
    <xf numFmtId="1" fontId="39" fillId="0" borderId="14" xfId="0" applyNumberFormat="1" applyFont="1" applyFill="1" applyBorder="1" applyAlignment="1">
      <alignment horizontal="center" vertical="top" wrapText="1"/>
    </xf>
    <xf numFmtId="0" fontId="37" fillId="0" borderId="8" xfId="0" applyFont="1" applyFill="1" applyBorder="1" applyAlignment="1">
      <alignment horizontal="center" vertical="top" wrapText="1"/>
    </xf>
    <xf numFmtId="0" fontId="37" fillId="0" borderId="9" xfId="0" applyFont="1" applyFill="1" applyBorder="1" applyAlignment="1">
      <alignment horizontal="center" vertical="top" wrapText="1"/>
    </xf>
    <xf numFmtId="0" fontId="38" fillId="0" borderId="9" xfId="0" applyFont="1" applyFill="1" applyBorder="1" applyAlignment="1">
      <alignment horizontal="center" vertical="top"/>
    </xf>
    <xf numFmtId="0" fontId="38" fillId="0" borderId="10" xfId="0" applyFont="1" applyFill="1" applyBorder="1" applyAlignment="1">
      <alignment horizontal="center" vertical="top"/>
    </xf>
    <xf numFmtId="1" fontId="33" fillId="0" borderId="12" xfId="0" applyNumberFormat="1" applyFont="1" applyFill="1" applyBorder="1" applyAlignment="1">
      <alignment horizontal="center" vertical="top" wrapText="1"/>
    </xf>
    <xf numFmtId="1" fontId="33" fillId="0" borderId="15" xfId="0" applyNumberFormat="1" applyFont="1" applyFill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40" fillId="0" borderId="9" xfId="0" applyFont="1" applyBorder="1" applyAlignment="1">
      <alignment horizontal="center" vertical="top" wrapText="1"/>
    </xf>
    <xf numFmtId="0" fontId="40" fillId="0" borderId="10" xfId="0" applyFont="1" applyBorder="1" applyAlignment="1">
      <alignment horizontal="center" vertical="top" wrapText="1"/>
    </xf>
    <xf numFmtId="0" fontId="39" fillId="0" borderId="7" xfId="0" applyFont="1" applyBorder="1" applyAlignment="1">
      <alignment horizontal="center" vertical="top" wrapText="1"/>
    </xf>
    <xf numFmtId="0" fontId="15" fillId="0" borderId="1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46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</cellXfs>
  <cellStyles count="1">
    <cellStyle name="Normal" xfId="0" builtinId="0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31F2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1F2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ela1" displayName="Tabela1" ref="A1:H86" totalsRowShown="0" headerRowDxfId="175" dataDxfId="173" headerRowBorderDxfId="174" tableBorderDxfId="172" totalsRowBorderDxfId="171">
  <autoFilter ref="A1:H86"/>
  <tableColumns count="8">
    <tableColumn id="1" name="NOME DA ESCOLA" dataDxfId="170"/>
    <tableColumn id="9" name="ENDEREÇO COMPLETO" dataDxfId="169">
      <calculatedColumnFormula>C2&amp;", "&amp;D2</calculatedColumnFormula>
    </tableColumn>
    <tableColumn id="2" name="ENDEREÇO_x000a_" dataDxfId="168"/>
    <tableColumn id="3" name="CEP_x000a_" dataDxfId="167"/>
    <tableColumn id="4" name="FONE_x000a_" dataDxfId="166"/>
    <tableColumn id="5" name="TIPO" dataDxfId="165"/>
    <tableColumn id="6" name="D. ACESSO" dataDxfId="164"/>
    <tableColumn id="7" name="ID" dataDxfId="163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ela10" displayName="Tabela10" ref="A1:H145" totalsRowShown="0" headerRowDxfId="61" headerRowBorderDxfId="60" tableBorderDxfId="59" totalsRowBorderDxfId="58">
  <autoFilter ref="A1:H145"/>
  <tableColumns count="8">
    <tableColumn id="1" name="NOME DA ESCOLA_x000a_" dataDxfId="57"/>
    <tableColumn id="8" name="ENDEREÇO COMPLETO" dataDxfId="56">
      <calculatedColumnFormula>C2&amp;", "&amp;D2</calculatedColumnFormula>
    </tableColumn>
    <tableColumn id="2" name="ENDEREÇO_x000a_" dataDxfId="55"/>
    <tableColumn id="3" name="CEP_x000a_" dataDxfId="54"/>
    <tableColumn id="4" name="FONE_x000a_" dataDxfId="53"/>
    <tableColumn id="5" name="TIPO" dataDxfId="52"/>
    <tableColumn id="6" name="D. ACESSO" dataDxfId="51"/>
    <tableColumn id="7" name="ID" dataDxfId="50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ela11" displayName="Tabela11" ref="A1:H88" totalsRowShown="0" headerRowDxfId="49" headerRowBorderDxfId="48" tableBorderDxfId="47" totalsRowBorderDxfId="46">
  <autoFilter ref="A1:H88"/>
  <tableColumns count="8">
    <tableColumn id="1" name="NOME DA ESCOLA_x000a_" dataDxfId="45"/>
    <tableColumn id="8" name="ENDEREÇO COMPLETO" dataDxfId="44">
      <calculatedColumnFormula>C2&amp;", "&amp;D2</calculatedColumnFormula>
    </tableColumn>
    <tableColumn id="2" name="ENDEREÇO_x000a_" dataDxfId="43"/>
    <tableColumn id="3" name="CEP_x000a_" dataDxfId="42"/>
    <tableColumn id="4" name="FONE_x000a_" dataDxfId="41"/>
    <tableColumn id="5" name="TIPO" dataDxfId="40"/>
    <tableColumn id="6" name="D. ACESSO" dataDxfId="39"/>
    <tableColumn id="7" name="ID" dataDxfId="38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ela12" displayName="Tabela12" ref="A1:H143" totalsRowShown="0" headerRowDxfId="37" dataDxfId="35" headerRowBorderDxfId="36" tableBorderDxfId="34" totalsRowBorderDxfId="33">
  <autoFilter ref="A1:H143"/>
  <tableColumns count="8">
    <tableColumn id="1" name="NOME DA ESCOLA_x000a_" dataDxfId="32"/>
    <tableColumn id="8" name="ENDEREÇO COMPLETO" dataDxfId="31">
      <calculatedColumnFormula>C2&amp;", "&amp;D2</calculatedColumnFormula>
    </tableColumn>
    <tableColumn id="2" name="ENDEREÇO_x000a_" dataDxfId="30"/>
    <tableColumn id="3" name="CEP_x000a_" dataDxfId="29"/>
    <tableColumn id="4" name="FONE_x000a_" dataDxfId="28"/>
    <tableColumn id="5" name="TIPO" dataDxfId="27"/>
    <tableColumn id="6" name="D. ACESSO" dataDxfId="26"/>
    <tableColumn id="7" name="ID" dataDxfId="2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ela13" displayName="Tabela13" ref="A1:H140" totalsRowShown="0" headerRowDxfId="24" headerRowBorderDxfId="23" tableBorderDxfId="22" totalsRowBorderDxfId="21">
  <autoFilter ref="A1:H140"/>
  <tableColumns count="8">
    <tableColumn id="1" name="NOME DA ESCOLA_x000a_" dataDxfId="20"/>
    <tableColumn id="8" name="ENDEREÇO COMPLETO" dataDxfId="19">
      <calculatedColumnFormula>C2&amp;", "&amp;D2</calculatedColumnFormula>
    </tableColumn>
    <tableColumn id="2" name="ENDEREÇO_x000a_" dataDxfId="18"/>
    <tableColumn id="3" name="CEP_x000a_" dataDxfId="17"/>
    <tableColumn id="4" name="FONE_x000a_" dataDxfId="16"/>
    <tableColumn id="5" name="TIPO" dataDxfId="15"/>
    <tableColumn id="6" name="D. ACESSO" dataDxfId="14"/>
    <tableColumn id="7" name="ID" dataDxfId="13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14" name="Tabela14" displayName="Tabela14" ref="A1:H14" totalsRowShown="0" headerRowDxfId="12" dataDxfId="10" headerRowBorderDxfId="11" tableBorderDxfId="9" totalsRowBorderDxfId="8">
  <autoFilter ref="A1:H14"/>
  <tableColumns count="8">
    <tableColumn id="1" name="NOME_x000a_" dataDxfId="7"/>
    <tableColumn id="2" name="ENDEREÇO COMPLETO" dataDxfId="6"/>
    <tableColumn id="3" name="FONE-1" dataDxfId="5"/>
    <tableColumn id="4" name="FONE-2_x000a_" dataDxfId="4"/>
    <tableColumn id="5" name="EMAIL" dataDxfId="3"/>
    <tableColumn id="6" name="TIPO" dataDxfId="2"/>
    <tableColumn id="7" name="D. ACESSO" dataDxfId="1"/>
    <tableColumn id="8" name="ID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H196" totalsRowShown="0" headerRowDxfId="162" dataDxfId="160" headerRowBorderDxfId="161" tableBorderDxfId="159" totalsRowBorderDxfId="158">
  <autoFilter ref="A1:H196"/>
  <tableColumns count="8">
    <tableColumn id="1" name="NOME DA ESCOLA" dataDxfId="157"/>
    <tableColumn id="8" name="ENDEREÇO COMPLETO" dataDxfId="156">
      <calculatedColumnFormula>C2&amp;", "&amp;D2</calculatedColumnFormula>
    </tableColumn>
    <tableColumn id="2" name="ENDEREÇO_x000a_" dataDxfId="155"/>
    <tableColumn id="3" name="CEP_x000a_" dataDxfId="154"/>
    <tableColumn id="4" name="FONE_x000a_" dataDxfId="153"/>
    <tableColumn id="5" name="TIPO" dataDxfId="152"/>
    <tableColumn id="6" name="D. ACESSO" dataDxfId="151"/>
    <tableColumn id="7" name="ID" dataDxfId="15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H106" totalsRowShown="0" headerRowDxfId="149" dataDxfId="147" headerRowBorderDxfId="148" tableBorderDxfId="146" totalsRowBorderDxfId="145">
  <autoFilter ref="A1:H106"/>
  <tableColumns count="8">
    <tableColumn id="1" name="NOME DA ESCOLA_x000a_" dataDxfId="144"/>
    <tableColumn id="8" name="ENDEREÇO COMPLETO" dataDxfId="143">
      <calculatedColumnFormula>C2&amp;", "&amp;D2</calculatedColumnFormula>
    </tableColumn>
    <tableColumn id="2" name="ENDEREÇO_x000a_" dataDxfId="142"/>
    <tableColumn id="3" name="CEP_x000a_" dataDxfId="141"/>
    <tableColumn id="4" name="FONE_x000a_" dataDxfId="140"/>
    <tableColumn id="5" name="TIPO" dataDxfId="139"/>
    <tableColumn id="6" name="D.ACESSO" dataDxfId="138"/>
    <tableColumn id="7" name="ID" dataDxfId="13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H94" totalsRowShown="0" headerRowDxfId="136" headerRowBorderDxfId="135" tableBorderDxfId="134" totalsRowBorderDxfId="133">
  <autoFilter ref="A1:H94"/>
  <tableColumns count="8">
    <tableColumn id="1" name="NOME DA ESCOLA_x000a_" dataDxfId="132"/>
    <tableColumn id="8" name="ENDEREÇO COMPLETO" dataDxfId="131">
      <calculatedColumnFormula>C2&amp;", "&amp;D2</calculatedColumnFormula>
    </tableColumn>
    <tableColumn id="2" name="ENDEREÇO_x000a_" dataDxfId="130"/>
    <tableColumn id="3" name="CEP_x000a_" dataDxfId="129"/>
    <tableColumn id="4" name="FONE_x000a_" dataDxfId="128"/>
    <tableColumn id="5" name="TIPO" dataDxfId="127"/>
    <tableColumn id="6" name="D. ACESSO" dataDxfId="126"/>
    <tableColumn id="7" name="ID" dataDxfId="12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:H105" totalsRowShown="0" headerRowDxfId="124" dataDxfId="122" headerRowBorderDxfId="123" tableBorderDxfId="121" totalsRowBorderDxfId="120">
  <autoFilter ref="A1:H105"/>
  <tableColumns count="8">
    <tableColumn id="1" name="NOME DA ESCOLA_x000a_" dataDxfId="119"/>
    <tableColumn id="8" name="ENDEREÇO COMPLETO" dataDxfId="118">
      <calculatedColumnFormula>C2&amp;", "&amp;D2</calculatedColumnFormula>
    </tableColumn>
    <tableColumn id="2" name="ENDEREÇO_x000a_" dataDxfId="117"/>
    <tableColumn id="3" name="CEP_x000a_" dataDxfId="116"/>
    <tableColumn id="4" name="FONE_x000a_" dataDxfId="115"/>
    <tableColumn id="5" name="TIPO" dataDxfId="114"/>
    <tableColumn id="6" name="D. ACESSO" dataDxfId="113"/>
    <tableColumn id="7" name="ID" dataDxfId="1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H117" totalsRowShown="0" headerRowDxfId="111" headerRowBorderDxfId="110" tableBorderDxfId="109" totalsRowBorderDxfId="108">
  <autoFilter ref="A1:H117"/>
  <tableColumns count="8">
    <tableColumn id="1" name="NOME DA ESCOLA" dataDxfId="107"/>
    <tableColumn id="8" name="ENDEREÇO COMPLETO" dataDxfId="106">
      <calculatedColumnFormula>C2&amp;", "&amp;D2</calculatedColumnFormula>
    </tableColumn>
    <tableColumn id="2" name="ENDEREÇO" dataDxfId="105"/>
    <tableColumn id="3" name="CEP" dataDxfId="104"/>
    <tableColumn id="4" name="FONE" dataDxfId="103"/>
    <tableColumn id="5" name="TIPO" dataDxfId="102"/>
    <tableColumn id="6" name="D.ACESSO" dataDxfId="101"/>
    <tableColumn id="7" name="ID" dataDxfId="10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A1:H103" totalsRowShown="0" headerRowDxfId="99" headerRowBorderDxfId="98" tableBorderDxfId="97" totalsRowBorderDxfId="96">
  <autoFilter ref="A1:H103"/>
  <tableColumns count="8">
    <tableColumn id="1" name="NOME DA ESCOLA_x000a_" dataDxfId="95"/>
    <tableColumn id="8" name="ENDEREÇO COMPLETO" dataDxfId="94">
      <calculatedColumnFormula>C2&amp;", "&amp;D2</calculatedColumnFormula>
    </tableColumn>
    <tableColumn id="2" name="ENDEREÇO_x000a_" dataDxfId="93"/>
    <tableColumn id="3" name="CEP_x000a_" dataDxfId="92"/>
    <tableColumn id="4" name="FONE_x000a_" dataDxfId="91"/>
    <tableColumn id="5" name="TIPO" dataDxfId="90"/>
    <tableColumn id="6" name="D. ACESSO" dataDxfId="89"/>
    <tableColumn id="7" name="ID" dataDxfId="88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1:H105" totalsRowShown="0" headerRowDxfId="87" dataDxfId="85" headerRowBorderDxfId="86" tableBorderDxfId="84" totalsRowBorderDxfId="83">
  <autoFilter ref="A1:H105"/>
  <tableColumns count="8">
    <tableColumn id="1" name="NOME DA ESCOLA_x000a_" dataDxfId="82"/>
    <tableColumn id="8" name="ENDEREÇO COMPLETO" dataDxfId="81">
      <calculatedColumnFormula>C2&amp;", "&amp;D2</calculatedColumnFormula>
    </tableColumn>
    <tableColumn id="2" name="ENDEREÇO_x000a_" dataDxfId="80"/>
    <tableColumn id="3" name="CEP_x000a_" dataDxfId="79"/>
    <tableColumn id="4" name="FONE_x000a_" dataDxfId="78"/>
    <tableColumn id="5" name="TIPO" dataDxfId="77"/>
    <tableColumn id="6" name="D. ACESSO" dataDxfId="76"/>
    <tableColumn id="7" name="ID" dataDxfId="7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A1:H125" totalsRowShown="0" headerRowDxfId="74" dataDxfId="72" headerRowBorderDxfId="73" tableBorderDxfId="71" totalsRowBorderDxfId="70">
  <autoFilter ref="A1:H125"/>
  <tableColumns count="8">
    <tableColumn id="1" name="NOME DA ESCOLA_x000a_" dataDxfId="69"/>
    <tableColumn id="8" name="ENDEREÇO COMPLETO" dataDxfId="68">
      <calculatedColumnFormula>C2&amp;", "&amp;D2</calculatedColumnFormula>
    </tableColumn>
    <tableColumn id="2" name="ENDEREÇO_x000a_" dataDxfId="67"/>
    <tableColumn id="3" name="CEP_x000a_" dataDxfId="66"/>
    <tableColumn id="4" name="FONE_x000a_" dataDxfId="65"/>
    <tableColumn id="5" name="TIPO" dataDxfId="64"/>
    <tableColumn id="6" name="D. ACESSO" dataDxfId="63"/>
    <tableColumn id="7" name="ID" dataDxfId="6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inpeem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B1" zoomScaleNormal="100" workbookViewId="0">
      <selection activeCell="C8" sqref="C8"/>
    </sheetView>
  </sheetViews>
  <sheetFormatPr defaultRowHeight="12.75" x14ac:dyDescent="0.2"/>
  <cols>
    <col min="1" max="1" width="49.1640625" customWidth="1"/>
    <col min="2" max="2" width="52.6640625" customWidth="1"/>
    <col min="3" max="3" width="48.83203125" customWidth="1"/>
    <col min="4" max="4" width="14" customWidth="1"/>
    <col min="5" max="5" width="20.1640625" customWidth="1"/>
    <col min="6" max="6" width="9.1640625" customWidth="1"/>
    <col min="7" max="7" width="16.1640625" customWidth="1"/>
    <col min="8" max="8" width="5.1640625" customWidth="1"/>
    <col min="9" max="9" width="35.1640625" customWidth="1"/>
    <col min="10" max="10" width="17.1640625" customWidth="1"/>
  </cols>
  <sheetData>
    <row r="1" spans="1:8" ht="30" customHeight="1" x14ac:dyDescent="0.2">
      <c r="A1" s="34" t="s">
        <v>4024</v>
      </c>
      <c r="B1" s="34" t="s">
        <v>5773</v>
      </c>
      <c r="C1" s="34" t="s">
        <v>4025</v>
      </c>
      <c r="D1" s="26" t="s">
        <v>4026</v>
      </c>
      <c r="E1" s="26" t="s">
        <v>4027</v>
      </c>
      <c r="F1" s="28" t="s">
        <v>4231</v>
      </c>
      <c r="G1" s="27" t="s">
        <v>4232</v>
      </c>
      <c r="H1" s="26" t="s">
        <v>4233</v>
      </c>
    </row>
    <row r="2" spans="1:8" ht="30" customHeight="1" x14ac:dyDescent="0.2">
      <c r="A2" s="36" t="s">
        <v>5217</v>
      </c>
      <c r="B2" s="16" t="str">
        <f t="shared" ref="B2:B33" si="0">C2&amp;", "&amp;D2</f>
        <v>RUA FRANCISCO PATI, 375 - VILA SÃO FRANCISCO, 05352-090</v>
      </c>
      <c r="C2" s="36" t="s">
        <v>4021</v>
      </c>
      <c r="D2" s="21" t="s">
        <v>4022</v>
      </c>
      <c r="E2" s="21" t="s">
        <v>4023</v>
      </c>
      <c r="F2" s="22">
        <v>2</v>
      </c>
      <c r="G2" s="51">
        <v>0</v>
      </c>
      <c r="H2" s="29">
        <v>1</v>
      </c>
    </row>
    <row r="3" spans="1:8" ht="30" customHeight="1" x14ac:dyDescent="0.2">
      <c r="A3" s="16" t="s">
        <v>4580</v>
      </c>
      <c r="B3" s="16" t="str">
        <f t="shared" si="0"/>
        <v>RUA ANGELO APARECIDO DOS SANTOS DIAS, 257 - JD. S. JORGE, 05568-090</v>
      </c>
      <c r="C3" s="16" t="s">
        <v>0</v>
      </c>
      <c r="D3" s="16" t="s">
        <v>1</v>
      </c>
      <c r="E3" s="16" t="s">
        <v>2</v>
      </c>
      <c r="F3" s="22">
        <v>2</v>
      </c>
      <c r="G3" s="51">
        <v>30</v>
      </c>
      <c r="H3" s="29">
        <v>2</v>
      </c>
    </row>
    <row r="4" spans="1:8" ht="30" customHeight="1" x14ac:dyDescent="0.2">
      <c r="A4" s="16" t="s">
        <v>5218</v>
      </c>
      <c r="B4" s="16" t="str">
        <f t="shared" si="0"/>
        <v>RUA DENIS CHAUDET, 150 - JARDIM JAQUELINE, 05528-220</v>
      </c>
      <c r="C4" s="16" t="s">
        <v>3</v>
      </c>
      <c r="D4" s="16" t="s">
        <v>4</v>
      </c>
      <c r="E4" s="16" t="s">
        <v>5</v>
      </c>
      <c r="F4" s="22">
        <v>2</v>
      </c>
      <c r="G4" s="51">
        <v>0</v>
      </c>
      <c r="H4" s="29">
        <v>3</v>
      </c>
    </row>
    <row r="5" spans="1:8" ht="30" customHeight="1" x14ac:dyDescent="0.2">
      <c r="A5" s="16" t="s">
        <v>4581</v>
      </c>
      <c r="B5" s="16" t="str">
        <f t="shared" si="0"/>
        <v>RUA CACHOEIRA PORAQUE, 100 - CONJ. PROMAR R. TAVARES, 05576-600</v>
      </c>
      <c r="C5" s="16" t="s">
        <v>6</v>
      </c>
      <c r="D5" s="16" t="s">
        <v>7</v>
      </c>
      <c r="E5" s="16" t="s">
        <v>8</v>
      </c>
      <c r="F5" s="22">
        <v>2</v>
      </c>
      <c r="G5" s="51">
        <v>30</v>
      </c>
      <c r="H5" s="29">
        <v>4</v>
      </c>
    </row>
    <row r="6" spans="1:8" ht="30" customHeight="1" x14ac:dyDescent="0.2">
      <c r="A6" s="16" t="s">
        <v>4582</v>
      </c>
      <c r="B6" s="16" t="str">
        <f t="shared" si="0"/>
        <v>RUA CACHOEIRA DO PORAQUE, 560 - COHAB RAPOSO TAVARES, 05576-600</v>
      </c>
      <c r="C6" s="16" t="s">
        <v>9</v>
      </c>
      <c r="D6" s="16" t="s">
        <v>7</v>
      </c>
      <c r="E6" s="16" t="s">
        <v>10</v>
      </c>
      <c r="F6" s="22">
        <v>2</v>
      </c>
      <c r="G6" s="51">
        <v>30</v>
      </c>
      <c r="H6" s="29">
        <v>5</v>
      </c>
    </row>
    <row r="7" spans="1:8" ht="30" customHeight="1" x14ac:dyDescent="0.2">
      <c r="A7" s="16" t="s">
        <v>5219</v>
      </c>
      <c r="B7" s="16" t="str">
        <f t="shared" si="0"/>
        <v>RUA JOÃO CORREIA DA SILVA, 53 - VILA SÔNIA, 05541-200</v>
      </c>
      <c r="C7" s="16" t="s">
        <v>11</v>
      </c>
      <c r="D7" s="16" t="s">
        <v>12</v>
      </c>
      <c r="E7" s="16" t="s">
        <v>13</v>
      </c>
      <c r="F7" s="22">
        <v>2</v>
      </c>
      <c r="G7" s="51">
        <v>0</v>
      </c>
      <c r="H7" s="29">
        <v>6</v>
      </c>
    </row>
    <row r="8" spans="1:8" ht="30" customHeight="1" x14ac:dyDescent="0.2">
      <c r="A8" s="16" t="s">
        <v>5220</v>
      </c>
      <c r="B8" s="16" t="str">
        <f t="shared" si="0"/>
        <v>RUA SALVADOR NASCIMENTO, 223 - JARDIM BONFIGLIOLI, 05363-110</v>
      </c>
      <c r="C8" s="16" t="s">
        <v>14</v>
      </c>
      <c r="D8" s="16" t="s">
        <v>15</v>
      </c>
      <c r="E8" s="16" t="s">
        <v>16</v>
      </c>
      <c r="F8" s="22">
        <v>2</v>
      </c>
      <c r="G8" s="51">
        <v>0</v>
      </c>
      <c r="H8" s="29">
        <v>7</v>
      </c>
    </row>
    <row r="9" spans="1:8" ht="30" customHeight="1" x14ac:dyDescent="0.2">
      <c r="A9" s="16" t="s">
        <v>5221</v>
      </c>
      <c r="B9" s="16" t="str">
        <f t="shared" si="0"/>
        <v>RUA BARTOLOMEU VENETO, 200 - VILA TIRADENTES, 05364-030</v>
      </c>
      <c r="C9" s="16" t="s">
        <v>17</v>
      </c>
      <c r="D9" s="16" t="s">
        <v>18</v>
      </c>
      <c r="E9" s="16" t="s">
        <v>19</v>
      </c>
      <c r="F9" s="22">
        <v>2</v>
      </c>
      <c r="G9" s="51">
        <v>0</v>
      </c>
      <c r="H9" s="29">
        <v>8</v>
      </c>
    </row>
    <row r="10" spans="1:8" ht="30" customHeight="1" x14ac:dyDescent="0.2">
      <c r="A10" s="16" t="s">
        <v>5222</v>
      </c>
      <c r="B10" s="16" t="str">
        <f t="shared" si="0"/>
        <v>AV. REBOUÇAS, 2.679 - PINHEIROS, 05401-020</v>
      </c>
      <c r="C10" s="16" t="s">
        <v>20</v>
      </c>
      <c r="D10" s="16" t="s">
        <v>21</v>
      </c>
      <c r="E10" s="16" t="s">
        <v>22</v>
      </c>
      <c r="F10" s="22">
        <v>2</v>
      </c>
      <c r="G10" s="51">
        <v>0</v>
      </c>
      <c r="H10" s="29">
        <v>9</v>
      </c>
    </row>
    <row r="11" spans="1:8" ht="30" customHeight="1" x14ac:dyDescent="0.2">
      <c r="A11" s="16" t="s">
        <v>5223</v>
      </c>
      <c r="B11" s="16" t="str">
        <f t="shared" si="0"/>
        <v>AV. BENEDITO DE LIMA, 405 - VILA ANTÔNIO - RIO PEQUENO, 05376-020</v>
      </c>
      <c r="C11" s="16" t="s">
        <v>23</v>
      </c>
      <c r="D11" s="16" t="s">
        <v>24</v>
      </c>
      <c r="E11" s="16" t="s">
        <v>25</v>
      </c>
      <c r="F11" s="22">
        <v>2</v>
      </c>
      <c r="G11" s="51">
        <v>0</v>
      </c>
      <c r="H11" s="29">
        <v>10</v>
      </c>
    </row>
    <row r="12" spans="1:8" ht="30" customHeight="1" x14ac:dyDescent="0.2">
      <c r="A12" s="16" t="s">
        <v>4583</v>
      </c>
      <c r="B12" s="16" t="str">
        <f t="shared" si="0"/>
        <v>RUA SARAH NEWTON, 146 - JARDIM BOA VISTA, 05583-030</v>
      </c>
      <c r="C12" s="16" t="s">
        <v>26</v>
      </c>
      <c r="D12" s="16" t="s">
        <v>27</v>
      </c>
      <c r="E12" s="16" t="s">
        <v>28</v>
      </c>
      <c r="F12" s="22">
        <v>2</v>
      </c>
      <c r="G12" s="51">
        <v>30</v>
      </c>
      <c r="H12" s="29">
        <v>11</v>
      </c>
    </row>
    <row r="13" spans="1:8" ht="30" customHeight="1" x14ac:dyDescent="0.2">
      <c r="A13" s="16" t="s">
        <v>5224</v>
      </c>
      <c r="B13" s="16" t="str">
        <f t="shared" si="0"/>
        <v>RUA EUSÉBIO DE PAULA MARCONDES, 60 - JARDIM D’ABRIL, 05398-020</v>
      </c>
      <c r="C13" s="16" t="s">
        <v>29</v>
      </c>
      <c r="D13" s="16" t="s">
        <v>30</v>
      </c>
      <c r="E13" s="16" t="s">
        <v>31</v>
      </c>
      <c r="F13" s="22">
        <v>2</v>
      </c>
      <c r="G13" s="51">
        <v>0</v>
      </c>
      <c r="H13" s="29">
        <v>12</v>
      </c>
    </row>
    <row r="14" spans="1:8" ht="30" customHeight="1" x14ac:dyDescent="0.2">
      <c r="A14" s="16" t="s">
        <v>4584</v>
      </c>
      <c r="B14" s="16" t="str">
        <f t="shared" si="0"/>
        <v>RUA EUDORO LINCOLN BERLINK, 114 - JARDIM ARPOADOR, 05565-200</v>
      </c>
      <c r="C14" s="16" t="s">
        <v>32</v>
      </c>
      <c r="D14" s="16" t="s">
        <v>33</v>
      </c>
      <c r="E14" s="16" t="s">
        <v>34</v>
      </c>
      <c r="F14" s="22">
        <v>2</v>
      </c>
      <c r="G14" s="51">
        <v>30</v>
      </c>
      <c r="H14" s="29">
        <v>13</v>
      </c>
    </row>
    <row r="15" spans="1:8" ht="30" customHeight="1" x14ac:dyDescent="0.2">
      <c r="A15" s="16" t="s">
        <v>5225</v>
      </c>
      <c r="B15" s="16" t="str">
        <f t="shared" si="0"/>
        <v>RUA NEY GONZAGA DE LACERDA, 17 - VILA ALBA, 05368-040</v>
      </c>
      <c r="C15" s="16" t="s">
        <v>35</v>
      </c>
      <c r="D15" s="16" t="s">
        <v>36</v>
      </c>
      <c r="E15" s="16" t="s">
        <v>37</v>
      </c>
      <c r="F15" s="22">
        <v>2</v>
      </c>
      <c r="G15" s="51">
        <v>0</v>
      </c>
      <c r="H15" s="29">
        <v>14</v>
      </c>
    </row>
    <row r="16" spans="1:8" ht="30" customHeight="1" x14ac:dyDescent="0.2">
      <c r="A16" s="16" t="s">
        <v>5226</v>
      </c>
      <c r="B16" s="16" t="str">
        <f t="shared" si="0"/>
        <v>RUA ROSARIA ANA BARBOSA, 21 - JARDIM ESTHER, 05373-000</v>
      </c>
      <c r="C16" s="16" t="s">
        <v>38</v>
      </c>
      <c r="D16" s="16" t="s">
        <v>39</v>
      </c>
      <c r="E16" s="16" t="s">
        <v>40</v>
      </c>
      <c r="F16" s="22">
        <v>2</v>
      </c>
      <c r="G16" s="51">
        <v>0</v>
      </c>
      <c r="H16" s="29">
        <v>15</v>
      </c>
    </row>
    <row r="17" spans="1:8" ht="30" customHeight="1" x14ac:dyDescent="0.2">
      <c r="A17" s="16" t="s">
        <v>5227</v>
      </c>
      <c r="B17" s="16" t="str">
        <f t="shared" si="0"/>
        <v>RUA EDVARD CARMILO, S/Nº VILA SONIA, 05528-000</v>
      </c>
      <c r="C17" s="16" t="s">
        <v>41</v>
      </c>
      <c r="D17" s="16" t="s">
        <v>42</v>
      </c>
      <c r="E17" s="16" t="s">
        <v>43</v>
      </c>
      <c r="F17" s="23">
        <v>3</v>
      </c>
      <c r="G17" s="51">
        <v>0</v>
      </c>
      <c r="H17" s="29">
        <v>16</v>
      </c>
    </row>
    <row r="18" spans="1:8" ht="30" customHeight="1" x14ac:dyDescent="0.2">
      <c r="A18" s="16" t="s">
        <v>5228</v>
      </c>
      <c r="B18" s="16" t="str">
        <f t="shared" si="0"/>
        <v>AV. ENG. HEITOR E. GARCIA, 1.870 - RIO PEQUENO, 05588-001</v>
      </c>
      <c r="C18" s="16" t="s">
        <v>44</v>
      </c>
      <c r="D18" s="16" t="s">
        <v>45</v>
      </c>
      <c r="E18" s="16" t="s">
        <v>46</v>
      </c>
      <c r="F18" s="23">
        <v>4</v>
      </c>
      <c r="G18" s="51">
        <v>0</v>
      </c>
      <c r="H18" s="29">
        <v>17</v>
      </c>
    </row>
    <row r="19" spans="1:8" ht="30" customHeight="1" x14ac:dyDescent="0.2">
      <c r="A19" s="16" t="s">
        <v>5229</v>
      </c>
      <c r="B19" s="16" t="str">
        <f t="shared" si="0"/>
        <v>AV. ENG. HEITOR E. GARCIA, 1.870 - RIO PEQUENO, 05588-001</v>
      </c>
      <c r="C19" s="16" t="s">
        <v>44</v>
      </c>
      <c r="D19" s="16" t="s">
        <v>45</v>
      </c>
      <c r="E19" s="16" t="s">
        <v>47</v>
      </c>
      <c r="F19" s="23">
        <v>2</v>
      </c>
      <c r="G19" s="51">
        <v>0</v>
      </c>
      <c r="H19" s="29">
        <v>18</v>
      </c>
    </row>
    <row r="20" spans="1:8" ht="30" customHeight="1" x14ac:dyDescent="0.2">
      <c r="A20" s="16" t="s">
        <v>4585</v>
      </c>
      <c r="B20" s="16" t="str">
        <f t="shared" si="0"/>
        <v>RUA NAZIR MIGUEL, 849 - RAPOSO TAVARES, 05570-030</v>
      </c>
      <c r="C20" s="16" t="s">
        <v>48</v>
      </c>
      <c r="D20" s="16" t="s">
        <v>49</v>
      </c>
      <c r="E20" s="16" t="s">
        <v>50</v>
      </c>
      <c r="F20" s="23">
        <v>2</v>
      </c>
      <c r="G20" s="51">
        <v>30</v>
      </c>
      <c r="H20" s="29">
        <v>19</v>
      </c>
    </row>
    <row r="21" spans="1:8" ht="30" customHeight="1" x14ac:dyDescent="0.2">
      <c r="A21" s="16" t="s">
        <v>5230</v>
      </c>
      <c r="B21" s="16" t="str">
        <f t="shared" si="0"/>
        <v>AV. ENG. HEITOR E. GARCIA, 1.870 - RIO PEQUENO, 05588-001</v>
      </c>
      <c r="C21" s="16" t="s">
        <v>44</v>
      </c>
      <c r="D21" s="16" t="s">
        <v>45</v>
      </c>
      <c r="E21" s="16" t="s">
        <v>51</v>
      </c>
      <c r="F21" s="23">
        <v>5</v>
      </c>
      <c r="G21" s="51">
        <v>0</v>
      </c>
      <c r="H21" s="29">
        <v>20</v>
      </c>
    </row>
    <row r="22" spans="1:8" ht="30" customHeight="1" x14ac:dyDescent="0.2">
      <c r="A22" s="16" t="s">
        <v>4586</v>
      </c>
      <c r="B22" s="16" t="str">
        <f t="shared" si="0"/>
        <v>RUA NAZIR MIGUEL, 849 - RAPOSO TAVARES, 05570-030</v>
      </c>
      <c r="C22" s="16" t="s">
        <v>48</v>
      </c>
      <c r="D22" s="16" t="s">
        <v>49</v>
      </c>
      <c r="E22" s="16" t="s">
        <v>52</v>
      </c>
      <c r="F22" s="23">
        <v>5</v>
      </c>
      <c r="G22" s="51">
        <v>30</v>
      </c>
      <c r="H22" s="29">
        <v>21</v>
      </c>
    </row>
    <row r="23" spans="1:8" ht="30" customHeight="1" x14ac:dyDescent="0.2">
      <c r="A23" s="16" t="s">
        <v>5231</v>
      </c>
      <c r="B23" s="16" t="str">
        <f t="shared" si="0"/>
        <v>AV. ENG. HEITOR E. GARCIA, 1.870 - RIO PEQUENO, 05588-001</v>
      </c>
      <c r="C23" s="16" t="s">
        <v>44</v>
      </c>
      <c r="D23" s="16" t="s">
        <v>45</v>
      </c>
      <c r="E23" s="16" t="s">
        <v>53</v>
      </c>
      <c r="F23" s="23">
        <v>6</v>
      </c>
      <c r="G23" s="51">
        <v>0</v>
      </c>
      <c r="H23" s="29">
        <v>22</v>
      </c>
    </row>
    <row r="24" spans="1:8" ht="30" customHeight="1" x14ac:dyDescent="0.2">
      <c r="A24" s="36" t="s">
        <v>4587</v>
      </c>
      <c r="B24" s="16" t="str">
        <f t="shared" si="0"/>
        <v>RUA NAZIR MIGUEL, 849 - RAPOSO TAVARES, 05570-030</v>
      </c>
      <c r="C24" s="36" t="s">
        <v>4029</v>
      </c>
      <c r="D24" s="21" t="s">
        <v>4030</v>
      </c>
      <c r="E24" s="21" t="s">
        <v>4031</v>
      </c>
      <c r="F24" s="23">
        <v>6</v>
      </c>
      <c r="G24" s="51">
        <v>30</v>
      </c>
      <c r="H24" s="29">
        <v>23</v>
      </c>
    </row>
    <row r="25" spans="1:8" ht="30" customHeight="1" x14ac:dyDescent="0.2">
      <c r="A25" s="16" t="s">
        <v>4588</v>
      </c>
      <c r="B25" s="16" t="str">
        <f t="shared" si="0"/>
        <v>RUA NAZIR MIGUEL, 849 - RAPOSO TAVARES, 05570-030</v>
      </c>
      <c r="C25" s="16" t="s">
        <v>48</v>
      </c>
      <c r="D25" s="16" t="s">
        <v>49</v>
      </c>
      <c r="E25" s="16" t="s">
        <v>54</v>
      </c>
      <c r="F25" s="23">
        <v>4</v>
      </c>
      <c r="G25" s="51">
        <v>30</v>
      </c>
      <c r="H25" s="29">
        <v>24</v>
      </c>
    </row>
    <row r="26" spans="1:8" ht="30" customHeight="1" x14ac:dyDescent="0.2">
      <c r="A26" s="16" t="s">
        <v>5232</v>
      </c>
      <c r="B26" s="16" t="str">
        <f t="shared" si="0"/>
        <v>RUA ANTONIO MARIANI, 425 - JARDIM ADHEMAR DE BARROS, 05530-000</v>
      </c>
      <c r="C26" s="16" t="s">
        <v>55</v>
      </c>
      <c r="D26" s="16" t="s">
        <v>56</v>
      </c>
      <c r="E26" s="16" t="s">
        <v>57</v>
      </c>
      <c r="F26" s="24">
        <v>7</v>
      </c>
      <c r="G26" s="51">
        <v>0</v>
      </c>
      <c r="H26" s="29">
        <v>25</v>
      </c>
    </row>
    <row r="27" spans="1:8" ht="30" customHeight="1" x14ac:dyDescent="0.2">
      <c r="A27" s="16" t="s">
        <v>4589</v>
      </c>
      <c r="B27" s="16" t="str">
        <f t="shared" si="0"/>
        <v>RUA ADHERBAL STRESSER, 686 - JARDIM ARPOADOR, 05566-000</v>
      </c>
      <c r="C27" s="16" t="s">
        <v>58</v>
      </c>
      <c r="D27" s="16" t="s">
        <v>59</v>
      </c>
      <c r="E27" s="16" t="s">
        <v>60</v>
      </c>
      <c r="F27" s="24">
        <v>5</v>
      </c>
      <c r="G27" s="51">
        <v>30</v>
      </c>
      <c r="H27" s="29">
        <v>26</v>
      </c>
    </row>
    <row r="28" spans="1:8" ht="30" customHeight="1" x14ac:dyDescent="0.2">
      <c r="A28" s="16" t="s">
        <v>4590</v>
      </c>
      <c r="B28" s="16" t="str">
        <f t="shared" si="0"/>
        <v>RUA NICOLAU COPERNICO, 165 - JARDIM BATAGLIA, 05546-000</v>
      </c>
      <c r="C28" s="16" t="s">
        <v>61</v>
      </c>
      <c r="D28" s="16" t="s">
        <v>62</v>
      </c>
      <c r="E28" s="16" t="s">
        <v>63</v>
      </c>
      <c r="F28" s="24">
        <v>5</v>
      </c>
      <c r="G28" s="51">
        <v>30</v>
      </c>
      <c r="H28" s="29">
        <v>27</v>
      </c>
    </row>
    <row r="29" spans="1:8" ht="30" customHeight="1" x14ac:dyDescent="0.2">
      <c r="A29" s="16" t="s">
        <v>5233</v>
      </c>
      <c r="B29" s="16" t="str">
        <f t="shared" si="0"/>
        <v>AV. JOÃO CAIAFFA, 140 - JARDIM TABOÃO, 05742-100</v>
      </c>
      <c r="C29" s="16" t="s">
        <v>64</v>
      </c>
      <c r="D29" s="16" t="s">
        <v>65</v>
      </c>
      <c r="E29" s="16" t="s">
        <v>66</v>
      </c>
      <c r="F29" s="24">
        <v>5</v>
      </c>
      <c r="G29" s="51">
        <v>0</v>
      </c>
      <c r="H29" s="29">
        <v>28</v>
      </c>
    </row>
    <row r="30" spans="1:8" ht="30" customHeight="1" x14ac:dyDescent="0.2">
      <c r="A30" s="16" t="s">
        <v>5234</v>
      </c>
      <c r="B30" s="16" t="str">
        <f t="shared" si="0"/>
        <v>RUA PE. PAULO CANELLES, 611 - VILA ADALGIZA, 05386-070</v>
      </c>
      <c r="C30" s="16" t="s">
        <v>67</v>
      </c>
      <c r="D30" s="16" t="s">
        <v>68</v>
      </c>
      <c r="E30" s="16" t="s">
        <v>69</v>
      </c>
      <c r="F30" s="24">
        <v>5</v>
      </c>
      <c r="G30" s="51">
        <v>0</v>
      </c>
      <c r="H30" s="29">
        <v>29</v>
      </c>
    </row>
    <row r="31" spans="1:8" ht="30" customHeight="1" x14ac:dyDescent="0.2">
      <c r="A31" s="16" t="s">
        <v>5235</v>
      </c>
      <c r="B31" s="16" t="str">
        <f t="shared" si="0"/>
        <v>RUA PROF. VICENTE PEIXOTO, 50 - VILA INDIANA, 05587-160</v>
      </c>
      <c r="C31" s="16" t="s">
        <v>70</v>
      </c>
      <c r="D31" s="16" t="s">
        <v>71</v>
      </c>
      <c r="E31" s="16" t="s">
        <v>72</v>
      </c>
      <c r="F31" s="24">
        <v>5</v>
      </c>
      <c r="G31" s="51">
        <v>0</v>
      </c>
      <c r="H31" s="29">
        <v>30</v>
      </c>
    </row>
    <row r="32" spans="1:8" ht="30" customHeight="1" x14ac:dyDescent="0.2">
      <c r="A32" s="16" t="s">
        <v>5236</v>
      </c>
      <c r="B32" s="16" t="str">
        <f t="shared" si="0"/>
        <v>RUA ANDRÉ SARAIVA, 860 - VILA SONIA, 05626-000</v>
      </c>
      <c r="C32" s="16" t="s">
        <v>73</v>
      </c>
      <c r="D32" s="16" t="s">
        <v>74</v>
      </c>
      <c r="E32" s="16" t="s">
        <v>75</v>
      </c>
      <c r="F32" s="24">
        <v>5</v>
      </c>
      <c r="G32" s="51">
        <v>0</v>
      </c>
      <c r="H32" s="29">
        <v>31</v>
      </c>
    </row>
    <row r="33" spans="1:8" ht="30" customHeight="1" x14ac:dyDescent="0.2">
      <c r="A33" s="16" t="s">
        <v>5237</v>
      </c>
      <c r="B33" s="16" t="str">
        <f t="shared" si="0"/>
        <v>RUA DR. PAULO CARVALHO FERREIRA, 94 - JARDIM SARAH, 05382-040</v>
      </c>
      <c r="C33" s="16" t="s">
        <v>76</v>
      </c>
      <c r="D33" s="16" t="s">
        <v>77</v>
      </c>
      <c r="E33" s="16" t="s">
        <v>78</v>
      </c>
      <c r="F33" s="24">
        <v>5</v>
      </c>
      <c r="G33" s="51">
        <v>0</v>
      </c>
      <c r="H33" s="29">
        <v>32</v>
      </c>
    </row>
    <row r="34" spans="1:8" ht="30" customHeight="1" x14ac:dyDescent="0.2">
      <c r="A34" s="16" t="s">
        <v>4591</v>
      </c>
      <c r="B34" s="16" t="str">
        <f t="shared" ref="B34:B65" si="1">C34&amp;", "&amp;D34</f>
        <v>RUA AMARALINA, 141 - CINGAPURA SÃO JORGE ARPOADOR, 05565-090</v>
      </c>
      <c r="C34" s="16" t="s">
        <v>79</v>
      </c>
      <c r="D34" s="16" t="s">
        <v>80</v>
      </c>
      <c r="E34" s="16" t="s">
        <v>81</v>
      </c>
      <c r="F34" s="24">
        <v>5</v>
      </c>
      <c r="G34" s="51">
        <v>30</v>
      </c>
      <c r="H34" s="29">
        <v>33</v>
      </c>
    </row>
    <row r="35" spans="1:8" ht="30" customHeight="1" x14ac:dyDescent="0.2">
      <c r="A35" s="16" t="s">
        <v>5238</v>
      </c>
      <c r="B35" s="16" t="str">
        <f t="shared" si="1"/>
        <v>PRAÇA IMPRENSA PAULISTA, 30 - CAXINGUI, 05517-020</v>
      </c>
      <c r="C35" s="16" t="s">
        <v>82</v>
      </c>
      <c r="D35" s="16" t="s">
        <v>83</v>
      </c>
      <c r="E35" s="16" t="s">
        <v>84</v>
      </c>
      <c r="F35" s="24">
        <v>5</v>
      </c>
      <c r="G35" s="51">
        <v>0</v>
      </c>
      <c r="H35" s="29">
        <v>34</v>
      </c>
    </row>
    <row r="36" spans="1:8" ht="30" customHeight="1" x14ac:dyDescent="0.2">
      <c r="A36" s="16" t="s">
        <v>4592</v>
      </c>
      <c r="B36" s="16" t="str">
        <f t="shared" si="1"/>
        <v>RUA ENG. HUGO TAKAHASHI, 333 - JARDIM EDUCANDÁRIO, 05566-070</v>
      </c>
      <c r="C36" s="16" t="s">
        <v>85</v>
      </c>
      <c r="D36" s="16" t="s">
        <v>86</v>
      </c>
      <c r="E36" s="16" t="s">
        <v>87</v>
      </c>
      <c r="F36" s="24">
        <v>5</v>
      </c>
      <c r="G36" s="51">
        <v>30</v>
      </c>
      <c r="H36" s="29">
        <v>35</v>
      </c>
    </row>
    <row r="37" spans="1:8" ht="30" customHeight="1" x14ac:dyDescent="0.2">
      <c r="A37" s="16" t="s">
        <v>4593</v>
      </c>
      <c r="B37" s="16" t="str">
        <f t="shared" si="1"/>
        <v>AV. ENG. HEITOR ANTONIO EIRAS GARCIA, 5.985 JARDIM EDUCANDÁRIO, 05564-200</v>
      </c>
      <c r="C37" s="16" t="s">
        <v>88</v>
      </c>
      <c r="D37" s="16" t="s">
        <v>89</v>
      </c>
      <c r="E37" s="16" t="s">
        <v>90</v>
      </c>
      <c r="F37" s="24">
        <v>5</v>
      </c>
      <c r="G37" s="51">
        <v>30</v>
      </c>
      <c r="H37" s="29">
        <v>36</v>
      </c>
    </row>
    <row r="38" spans="1:8" ht="30" customHeight="1" x14ac:dyDescent="0.2">
      <c r="A38" s="16" t="s">
        <v>5239</v>
      </c>
      <c r="B38" s="16" t="str">
        <f t="shared" si="1"/>
        <v>RUA MAL. OLÍMPIO MOURÃO FILHO, 187 - VILA SÃO FRANCISCO, 05352-080</v>
      </c>
      <c r="C38" s="16" t="s">
        <v>91</v>
      </c>
      <c r="D38" s="16" t="s">
        <v>92</v>
      </c>
      <c r="E38" s="16" t="s">
        <v>93</v>
      </c>
      <c r="F38" s="24">
        <v>5</v>
      </c>
      <c r="G38" s="51">
        <v>0</v>
      </c>
      <c r="H38" s="29">
        <v>37</v>
      </c>
    </row>
    <row r="39" spans="1:8" ht="30" customHeight="1" x14ac:dyDescent="0.2">
      <c r="A39" s="16" t="s">
        <v>5240</v>
      </c>
      <c r="B39" s="16" t="str">
        <f t="shared" si="1"/>
        <v>RUA CEL. SALVADOR DE MOYA, 263 - VILA ALBA, 05368-020</v>
      </c>
      <c r="C39" s="16" t="s">
        <v>94</v>
      </c>
      <c r="D39" s="16" t="s">
        <v>95</v>
      </c>
      <c r="E39" s="16" t="s">
        <v>96</v>
      </c>
      <c r="F39" s="24">
        <v>5</v>
      </c>
      <c r="G39" s="51">
        <v>0</v>
      </c>
      <c r="H39" s="29">
        <v>38</v>
      </c>
    </row>
    <row r="40" spans="1:8" ht="30" customHeight="1" x14ac:dyDescent="0.2">
      <c r="A40" s="16" t="s">
        <v>4594</v>
      </c>
      <c r="B40" s="16" t="str">
        <f t="shared" si="1"/>
        <v>RUA D, 10 - CDHU - JARDIM EDUCANDÁRIO, 05564-100</v>
      </c>
      <c r="C40" s="16" t="s">
        <v>97</v>
      </c>
      <c r="D40" s="16" t="s">
        <v>98</v>
      </c>
      <c r="E40" s="16" t="s">
        <v>99</v>
      </c>
      <c r="F40" s="24">
        <v>5</v>
      </c>
      <c r="G40" s="51">
        <v>30</v>
      </c>
      <c r="H40" s="29">
        <v>39</v>
      </c>
    </row>
    <row r="41" spans="1:8" ht="30" customHeight="1" x14ac:dyDescent="0.2">
      <c r="A41" s="16" t="s">
        <v>4595</v>
      </c>
      <c r="B41" s="16" t="str">
        <f t="shared" si="1"/>
        <v>RUA ENGENHEIRO HUGO TAKAHASHI, 20 - RAPOSO TAVARES, 05563-120</v>
      </c>
      <c r="C41" s="16" t="s">
        <v>100</v>
      </c>
      <c r="D41" s="16" t="s">
        <v>101</v>
      </c>
      <c r="E41" s="16" t="s">
        <v>102</v>
      </c>
      <c r="F41" s="24">
        <v>5</v>
      </c>
      <c r="G41" s="51">
        <v>30</v>
      </c>
      <c r="H41" s="29">
        <v>40</v>
      </c>
    </row>
    <row r="42" spans="1:8" ht="30" customHeight="1" x14ac:dyDescent="0.2">
      <c r="A42" s="16" t="s">
        <v>4596</v>
      </c>
      <c r="B42" s="16" t="str">
        <f t="shared" si="1"/>
        <v>RUA CON. LUIZ VIEIRA DA SILVA, 201 - JARDIM JOÃO XXIII, 05569-110</v>
      </c>
      <c r="C42" s="16" t="s">
        <v>103</v>
      </c>
      <c r="D42" s="16" t="s">
        <v>104</v>
      </c>
      <c r="E42" s="16" t="s">
        <v>105</v>
      </c>
      <c r="F42" s="24">
        <v>5</v>
      </c>
      <c r="G42" s="51">
        <v>30</v>
      </c>
      <c r="H42" s="29">
        <v>41</v>
      </c>
    </row>
    <row r="43" spans="1:8" ht="30" customHeight="1" x14ac:dyDescent="0.2">
      <c r="A43" s="16" t="s">
        <v>5241</v>
      </c>
      <c r="B43" s="16" t="str">
        <f t="shared" si="1"/>
        <v>RUA MATTIA FILIZZOLA, 76 - REAL PARQUE, 05685-060</v>
      </c>
      <c r="C43" s="16" t="s">
        <v>106</v>
      </c>
      <c r="D43" s="16" t="s">
        <v>107</v>
      </c>
      <c r="E43" s="16" t="s">
        <v>108</v>
      </c>
      <c r="F43" s="24">
        <v>5</v>
      </c>
      <c r="G43" s="51">
        <v>0</v>
      </c>
      <c r="H43" s="29">
        <v>42</v>
      </c>
    </row>
    <row r="44" spans="1:8" ht="30" customHeight="1" x14ac:dyDescent="0.2">
      <c r="A44" s="16" t="s">
        <v>5242</v>
      </c>
      <c r="B44" s="16" t="str">
        <f t="shared" si="1"/>
        <v>RUA ROQUE PETRELLA, 1.054 - VILA CORDEIRO, 04581-051</v>
      </c>
      <c r="C44" s="16" t="s">
        <v>109</v>
      </c>
      <c r="D44" s="16" t="s">
        <v>110</v>
      </c>
      <c r="E44" s="16" t="s">
        <v>111</v>
      </c>
      <c r="F44" s="24">
        <v>5</v>
      </c>
      <c r="G44" s="51">
        <v>0</v>
      </c>
      <c r="H44" s="29">
        <v>43</v>
      </c>
    </row>
    <row r="45" spans="1:8" ht="30" customHeight="1" x14ac:dyDescent="0.2">
      <c r="A45" s="16" t="s">
        <v>5243</v>
      </c>
      <c r="B45" s="16" t="str">
        <f t="shared" si="1"/>
        <v>RUA DR. JOSÉ AIRES NETO, 25 - JARDIM BONFIGLIOLI, 05594-000</v>
      </c>
      <c r="C45" s="16" t="s">
        <v>112</v>
      </c>
      <c r="D45" s="16" t="s">
        <v>113</v>
      </c>
      <c r="E45" s="16" t="s">
        <v>114</v>
      </c>
      <c r="F45" s="24">
        <v>5</v>
      </c>
      <c r="G45" s="51">
        <v>0</v>
      </c>
      <c r="H45" s="29">
        <v>44</v>
      </c>
    </row>
    <row r="46" spans="1:8" ht="30" customHeight="1" x14ac:dyDescent="0.2">
      <c r="A46" s="16" t="s">
        <v>5244</v>
      </c>
      <c r="B46" s="16" t="str">
        <f t="shared" si="1"/>
        <v>AV. PE. TIAGO ALBERIONE, 150 - PARQUE DOS PRÍNCIPES, 05396-070</v>
      </c>
      <c r="C46" s="16" t="s">
        <v>115</v>
      </c>
      <c r="D46" s="16" t="s">
        <v>116</v>
      </c>
      <c r="E46" s="16" t="s">
        <v>117</v>
      </c>
      <c r="F46" s="24">
        <v>5</v>
      </c>
      <c r="G46" s="51">
        <v>0</v>
      </c>
      <c r="H46" s="29">
        <v>45</v>
      </c>
    </row>
    <row r="47" spans="1:8" ht="30" customHeight="1" x14ac:dyDescent="0.2">
      <c r="A47" s="16" t="s">
        <v>4597</v>
      </c>
      <c r="B47" s="16" t="str">
        <f t="shared" si="1"/>
        <v>AV. CACHOEIRA DO PORAQUE, 575 - COHAB RAPOSO TAVARES, 05577-000</v>
      </c>
      <c r="C47" s="16" t="s">
        <v>118</v>
      </c>
      <c r="D47" s="16" t="s">
        <v>119</v>
      </c>
      <c r="E47" s="16" t="s">
        <v>120</v>
      </c>
      <c r="F47" s="24">
        <v>5</v>
      </c>
      <c r="G47" s="51">
        <v>30</v>
      </c>
      <c r="H47" s="29">
        <v>46</v>
      </c>
    </row>
    <row r="48" spans="1:8" ht="30" customHeight="1" x14ac:dyDescent="0.2">
      <c r="A48" s="36" t="s">
        <v>5245</v>
      </c>
      <c r="B48" s="16" t="str">
        <f t="shared" si="1"/>
        <v>RUA CASA DO ATOR, 207 - VILA OLÍMPIA, 04546-001</v>
      </c>
      <c r="C48" s="36" t="s">
        <v>4032</v>
      </c>
      <c r="D48" s="21" t="s">
        <v>4033</v>
      </c>
      <c r="E48" s="21" t="s">
        <v>4034</v>
      </c>
      <c r="F48" s="24">
        <v>5</v>
      </c>
      <c r="G48" s="51">
        <v>0</v>
      </c>
      <c r="H48" s="29">
        <v>47</v>
      </c>
    </row>
    <row r="49" spans="1:8" ht="30" customHeight="1" x14ac:dyDescent="0.2">
      <c r="A49" s="16" t="s">
        <v>5246</v>
      </c>
      <c r="B49" s="16" t="str">
        <f t="shared" si="1"/>
        <v>RUA FRADIQUE COUTINHO, 2.200 - VILA MADALENA, 05416-002</v>
      </c>
      <c r="C49" s="16" t="s">
        <v>121</v>
      </c>
      <c r="D49" s="16" t="s">
        <v>122</v>
      </c>
      <c r="E49" s="16" t="s">
        <v>123</v>
      </c>
      <c r="F49" s="24">
        <v>5</v>
      </c>
      <c r="G49" s="51">
        <v>0</v>
      </c>
      <c r="H49" s="29">
        <v>48</v>
      </c>
    </row>
    <row r="50" spans="1:8" ht="30" customHeight="1" x14ac:dyDescent="0.2">
      <c r="A50" s="16" t="s">
        <v>5247</v>
      </c>
      <c r="B50" s="16" t="str">
        <f t="shared" si="1"/>
        <v>RUA JOAQUINA DA LAPA, 453 - JARDIM ESTER-YOLANDA, 05374-070</v>
      </c>
      <c r="C50" s="16" t="s">
        <v>124</v>
      </c>
      <c r="D50" s="16" t="s">
        <v>125</v>
      </c>
      <c r="E50" s="16" t="s">
        <v>126</v>
      </c>
      <c r="F50" s="24">
        <v>5</v>
      </c>
      <c r="G50" s="51">
        <v>0</v>
      </c>
      <c r="H50" s="29">
        <v>49</v>
      </c>
    </row>
    <row r="51" spans="1:8" ht="30" customHeight="1" x14ac:dyDescent="0.2">
      <c r="A51" s="16" t="s">
        <v>5248</v>
      </c>
      <c r="B51" s="16" t="str">
        <f t="shared" si="1"/>
        <v>RUA JOSÉ CERQUEIRA BASTOS, 46 - JARDIM ESTER, 05373-090</v>
      </c>
      <c r="C51" s="16" t="s">
        <v>127</v>
      </c>
      <c r="D51" s="16" t="s">
        <v>128</v>
      </c>
      <c r="E51" s="16" t="s">
        <v>129</v>
      </c>
      <c r="F51" s="24">
        <v>5</v>
      </c>
      <c r="G51" s="51">
        <v>0</v>
      </c>
      <c r="H51" s="29">
        <v>50</v>
      </c>
    </row>
    <row r="52" spans="1:8" ht="30" customHeight="1" x14ac:dyDescent="0.2">
      <c r="A52" s="16" t="s">
        <v>4598</v>
      </c>
      <c r="B52" s="16" t="str">
        <f t="shared" si="1"/>
        <v>RUA GABRIEL DE CARVALHO, 60 - JARDIM BOA VISTA, 05583-080</v>
      </c>
      <c r="C52" s="16" t="s">
        <v>130</v>
      </c>
      <c r="D52" s="16" t="s">
        <v>131</v>
      </c>
      <c r="E52" s="16" t="s">
        <v>132</v>
      </c>
      <c r="F52" s="24">
        <v>5</v>
      </c>
      <c r="G52" s="51">
        <v>30</v>
      </c>
      <c r="H52" s="29">
        <v>51</v>
      </c>
    </row>
    <row r="53" spans="1:8" ht="30" customHeight="1" x14ac:dyDescent="0.2">
      <c r="A53" s="16" t="s">
        <v>5249</v>
      </c>
      <c r="B53" s="16" t="str">
        <f t="shared" si="1"/>
        <v>RUA NATAL PIGASSI, 787 - JARDIM CELESTE, 05527-000</v>
      </c>
      <c r="C53" s="16" t="s">
        <v>133</v>
      </c>
      <c r="D53" s="16" t="s">
        <v>134</v>
      </c>
      <c r="E53" s="16" t="s">
        <v>135</v>
      </c>
      <c r="F53" s="24">
        <v>5</v>
      </c>
      <c r="G53" s="51">
        <v>0</v>
      </c>
      <c r="H53" s="29">
        <v>52</v>
      </c>
    </row>
    <row r="54" spans="1:8" ht="30" customHeight="1" x14ac:dyDescent="0.2">
      <c r="A54" s="16" t="s">
        <v>4599</v>
      </c>
      <c r="B54" s="16" t="str">
        <f t="shared" si="1"/>
        <v>RUA INÁCIO CERVANTES, 490 - PARQUE YPÊ, 05572-000</v>
      </c>
      <c r="C54" s="16" t="s">
        <v>136</v>
      </c>
      <c r="D54" s="16" t="s">
        <v>137</v>
      </c>
      <c r="E54" s="16" t="s">
        <v>138</v>
      </c>
      <c r="F54" s="24">
        <v>5</v>
      </c>
      <c r="G54" s="51">
        <v>30</v>
      </c>
      <c r="H54" s="29">
        <v>53</v>
      </c>
    </row>
    <row r="55" spans="1:8" ht="30" customHeight="1" x14ac:dyDescent="0.2">
      <c r="A55" s="16" t="s">
        <v>5250</v>
      </c>
      <c r="B55" s="16" t="str">
        <f t="shared" si="1"/>
        <v>PRAÇA DR. JOSÉ ÓRIA, S/Nº - VILA SONIA, 05626-700</v>
      </c>
      <c r="C55" s="16" t="s">
        <v>139</v>
      </c>
      <c r="D55" s="16" t="s">
        <v>140</v>
      </c>
      <c r="E55" s="16" t="s">
        <v>141</v>
      </c>
      <c r="F55" s="24">
        <v>5</v>
      </c>
      <c r="G55" s="51">
        <v>0</v>
      </c>
      <c r="H55" s="29">
        <v>54</v>
      </c>
    </row>
    <row r="56" spans="1:8" ht="30" customHeight="1" x14ac:dyDescent="0.2">
      <c r="A56" s="16" t="s">
        <v>5251</v>
      </c>
      <c r="B56" s="16" t="str">
        <f t="shared" si="1"/>
        <v>RUA FRANCISCO LEITE ESQUERDO, 310 - JARDIM JAQUELINE, 05528-040</v>
      </c>
      <c r="C56" s="16" t="s">
        <v>142</v>
      </c>
      <c r="D56" s="16" t="s">
        <v>143</v>
      </c>
      <c r="E56" s="16" t="s">
        <v>144</v>
      </c>
      <c r="F56" s="24">
        <v>5</v>
      </c>
      <c r="G56" s="51">
        <v>0</v>
      </c>
      <c r="H56" s="29">
        <v>55</v>
      </c>
    </row>
    <row r="57" spans="1:8" ht="30" customHeight="1" x14ac:dyDescent="0.2">
      <c r="A57" s="16" t="s">
        <v>4600</v>
      </c>
      <c r="B57" s="16" t="str">
        <f t="shared" si="1"/>
        <v>RUA JOAQUIM GUIMARÃES, 679 - RAPOSO TAVARES, 05574-010</v>
      </c>
      <c r="C57" s="16" t="s">
        <v>145</v>
      </c>
      <c r="D57" s="16" t="s">
        <v>146</v>
      </c>
      <c r="E57" s="16" t="s">
        <v>147</v>
      </c>
      <c r="F57" s="24">
        <v>5</v>
      </c>
      <c r="G57" s="51">
        <v>30</v>
      </c>
      <c r="H57" s="29">
        <v>56</v>
      </c>
    </row>
    <row r="58" spans="1:8" ht="30" customHeight="1" x14ac:dyDescent="0.2">
      <c r="A58" s="16" t="s">
        <v>4601</v>
      </c>
      <c r="B58" s="16" t="str">
        <f t="shared" si="1"/>
        <v>RUA JOSÉ XAVIER GUIMARÃES, 12 - JARDIM CLÁUDIA, 05545-080</v>
      </c>
      <c r="C58" s="16" t="s">
        <v>148</v>
      </c>
      <c r="D58" s="16" t="s">
        <v>149</v>
      </c>
      <c r="E58" s="16" t="s">
        <v>150</v>
      </c>
      <c r="F58" s="24">
        <v>6</v>
      </c>
      <c r="G58" s="51">
        <v>30</v>
      </c>
      <c r="H58" s="29">
        <v>57</v>
      </c>
    </row>
    <row r="59" spans="1:8" ht="30" customHeight="1" x14ac:dyDescent="0.2">
      <c r="A59" s="16" t="s">
        <v>5252</v>
      </c>
      <c r="B59" s="16" t="str">
        <f t="shared" si="1"/>
        <v>RUA JOÃO BATISTA DE SOUZA FILHO, 405 - INST. PREVIDÊNCIA, 05515-040</v>
      </c>
      <c r="C59" s="16" t="s">
        <v>151</v>
      </c>
      <c r="D59" s="16" t="s">
        <v>152</v>
      </c>
      <c r="E59" s="16" t="s">
        <v>153</v>
      </c>
      <c r="F59" s="24">
        <v>6</v>
      </c>
      <c r="G59" s="51">
        <v>0</v>
      </c>
      <c r="H59" s="29">
        <v>58</v>
      </c>
    </row>
    <row r="60" spans="1:8" ht="30" customHeight="1" x14ac:dyDescent="0.2">
      <c r="A60" s="16" t="s">
        <v>5253</v>
      </c>
      <c r="B60" s="16" t="str">
        <f t="shared" si="1"/>
        <v>RUA DR. OVÍDIO PIRES DE CAMPOS, 342 - CERQUEIRA CÉSAR, 05403-010</v>
      </c>
      <c r="C60" s="16" t="s">
        <v>154</v>
      </c>
      <c r="D60" s="16" t="s">
        <v>155</v>
      </c>
      <c r="E60" s="16" t="s">
        <v>156</v>
      </c>
      <c r="F60" s="24">
        <v>6</v>
      </c>
      <c r="G60" s="51">
        <v>0</v>
      </c>
      <c r="H60" s="29">
        <v>59</v>
      </c>
    </row>
    <row r="61" spans="1:8" ht="30" customHeight="1" x14ac:dyDescent="0.2">
      <c r="A61" s="16" t="s">
        <v>5254</v>
      </c>
      <c r="B61" s="16" t="str">
        <f t="shared" si="1"/>
        <v>AV. JOÃO CAIAFFA, 90 - JARDIM TABOÃO, 05742-100</v>
      </c>
      <c r="C61" s="16" t="s">
        <v>157</v>
      </c>
      <c r="D61" s="16" t="s">
        <v>65</v>
      </c>
      <c r="E61" s="16" t="s">
        <v>158</v>
      </c>
      <c r="F61" s="24">
        <v>6</v>
      </c>
      <c r="G61" s="51">
        <v>0</v>
      </c>
      <c r="H61" s="29">
        <v>60</v>
      </c>
    </row>
    <row r="62" spans="1:8" ht="30" customHeight="1" x14ac:dyDescent="0.2">
      <c r="A62" s="16" t="s">
        <v>4602</v>
      </c>
      <c r="B62" s="16" t="str">
        <f t="shared" si="1"/>
        <v>RUA CACHOEIRA PORAQUE, 80 - COHAB RAPOSO TAVARES, 05574-450</v>
      </c>
      <c r="C62" s="16" t="s">
        <v>159</v>
      </c>
      <c r="D62" s="16" t="s">
        <v>160</v>
      </c>
      <c r="E62" s="16" t="s">
        <v>161</v>
      </c>
      <c r="F62" s="24">
        <v>6</v>
      </c>
      <c r="G62" s="51">
        <v>30</v>
      </c>
      <c r="H62" s="29">
        <v>61</v>
      </c>
    </row>
    <row r="63" spans="1:8" ht="30" customHeight="1" x14ac:dyDescent="0.2">
      <c r="A63" s="16" t="s">
        <v>4603</v>
      </c>
      <c r="B63" s="16" t="str">
        <f t="shared" si="1"/>
        <v>RUA JOSÉ PORFÍRIO DE SOUZA, 495 - COHAB J. EDUCANDÁRIO, 05563-090</v>
      </c>
      <c r="C63" s="16" t="s">
        <v>162</v>
      </c>
      <c r="D63" s="16" t="s">
        <v>163</v>
      </c>
      <c r="E63" s="16" t="s">
        <v>164</v>
      </c>
      <c r="F63" s="24">
        <v>6</v>
      </c>
      <c r="G63" s="51">
        <v>30</v>
      </c>
      <c r="H63" s="29">
        <v>62</v>
      </c>
    </row>
    <row r="64" spans="1:8" ht="30" customHeight="1" x14ac:dyDescent="0.2">
      <c r="A64" s="16" t="s">
        <v>5255</v>
      </c>
      <c r="B64" s="16" t="str">
        <f t="shared" si="1"/>
        <v>RUA DOMINGOS DE ABREU, 458 - JARDIM DALVA, 05387-070</v>
      </c>
      <c r="C64" s="16" t="s">
        <v>165</v>
      </c>
      <c r="D64" s="16" t="s">
        <v>166</v>
      </c>
      <c r="E64" s="16" t="s">
        <v>167</v>
      </c>
      <c r="F64" s="24">
        <v>6</v>
      </c>
      <c r="G64" s="51">
        <v>0</v>
      </c>
      <c r="H64" s="29">
        <v>63</v>
      </c>
    </row>
    <row r="65" spans="1:8" ht="30" customHeight="1" x14ac:dyDescent="0.2">
      <c r="A65" s="16" t="s">
        <v>4604</v>
      </c>
      <c r="B65" s="16" t="str">
        <f t="shared" si="1"/>
        <v>RUA MJ. WALTER CARLSON, 879 - JARDIM ARPOADOR, 05565-010</v>
      </c>
      <c r="C65" s="16" t="s">
        <v>168</v>
      </c>
      <c r="D65" s="16" t="s">
        <v>169</v>
      </c>
      <c r="E65" s="16" t="s">
        <v>170</v>
      </c>
      <c r="F65" s="24">
        <v>6</v>
      </c>
      <c r="G65" s="51">
        <v>30</v>
      </c>
      <c r="H65" s="29">
        <v>64</v>
      </c>
    </row>
    <row r="66" spans="1:8" ht="30" customHeight="1" x14ac:dyDescent="0.2">
      <c r="A66" s="16" t="s">
        <v>5256</v>
      </c>
      <c r="B66" s="16" t="str">
        <f t="shared" ref="B66:B86" si="2">C66&amp;", "&amp;D66</f>
        <v>RUA JOAQUINA DA LAPA, 210 - JARDIM ESTER-YOLANDA, 05374-070</v>
      </c>
      <c r="C66" s="16" t="s">
        <v>171</v>
      </c>
      <c r="D66" s="16" t="s">
        <v>125</v>
      </c>
      <c r="E66" s="16" t="s">
        <v>172</v>
      </c>
      <c r="F66" s="24">
        <v>6</v>
      </c>
      <c r="G66" s="51">
        <v>0</v>
      </c>
      <c r="H66" s="29">
        <v>65</v>
      </c>
    </row>
    <row r="67" spans="1:8" ht="30" customHeight="1" x14ac:dyDescent="0.2">
      <c r="A67" s="16" t="s">
        <v>5257</v>
      </c>
      <c r="B67" s="16" t="str">
        <f t="shared" si="2"/>
        <v>RUA ABRAHÃO KALIL REZEK, 45 - VILA SONIA, 05625-050</v>
      </c>
      <c r="C67" s="16" t="s">
        <v>173</v>
      </c>
      <c r="D67" s="16" t="s">
        <v>174</v>
      </c>
      <c r="E67" s="16" t="s">
        <v>175</v>
      </c>
      <c r="F67" s="24">
        <v>6</v>
      </c>
      <c r="G67" s="51">
        <v>0</v>
      </c>
      <c r="H67" s="29">
        <v>66</v>
      </c>
    </row>
    <row r="68" spans="1:8" ht="30" customHeight="1" x14ac:dyDescent="0.2">
      <c r="A68" s="16" t="s">
        <v>5258</v>
      </c>
      <c r="B68" s="16" t="str">
        <f t="shared" si="2"/>
        <v>PRAÇA GEN. ARARIPE DE FARIA, 405 - VILA GOMES, 05590-020</v>
      </c>
      <c r="C68" s="16" t="s">
        <v>176</v>
      </c>
      <c r="D68" s="16" t="s">
        <v>177</v>
      </c>
      <c r="E68" s="16" t="s">
        <v>178</v>
      </c>
      <c r="F68" s="24">
        <v>6</v>
      </c>
      <c r="G68" s="51">
        <v>0</v>
      </c>
      <c r="H68" s="29">
        <v>67</v>
      </c>
    </row>
    <row r="69" spans="1:8" ht="30" customHeight="1" x14ac:dyDescent="0.2">
      <c r="A69" s="16" t="s">
        <v>5259</v>
      </c>
      <c r="B69" s="16" t="str">
        <f t="shared" si="2"/>
        <v>RUA BARTOLOMEU BON, 105 - JARDIM ALVORADA, 05528-200</v>
      </c>
      <c r="C69" s="16" t="s">
        <v>179</v>
      </c>
      <c r="D69" s="16" t="s">
        <v>180</v>
      </c>
      <c r="E69" s="16" t="s">
        <v>181</v>
      </c>
      <c r="F69" s="24">
        <v>6</v>
      </c>
      <c r="G69" s="51">
        <v>0</v>
      </c>
      <c r="H69" s="29">
        <v>68</v>
      </c>
    </row>
    <row r="70" spans="1:8" ht="30" customHeight="1" x14ac:dyDescent="0.2">
      <c r="A70" s="16" t="s">
        <v>4605</v>
      </c>
      <c r="B70" s="16" t="str">
        <f t="shared" si="2"/>
        <v>RUA SARA NEWTON, 100 - JARDIM BOA VISTA, 05583-030</v>
      </c>
      <c r="C70" s="16" t="s">
        <v>182</v>
      </c>
      <c r="D70" s="16" t="s">
        <v>27</v>
      </c>
      <c r="E70" s="16" t="s">
        <v>183</v>
      </c>
      <c r="F70" s="24">
        <v>6</v>
      </c>
      <c r="G70" s="51">
        <v>30</v>
      </c>
      <c r="H70" s="29">
        <v>69</v>
      </c>
    </row>
    <row r="71" spans="1:8" ht="30" customHeight="1" x14ac:dyDescent="0.2">
      <c r="A71" s="16" t="s">
        <v>5260</v>
      </c>
      <c r="B71" s="16" t="str">
        <f t="shared" si="2"/>
        <v>AV. PE. ANTONIO JOSÉ DOS SANTOS, 1.511 - BROOKLIN NOVO, 04563-004</v>
      </c>
      <c r="C71" s="16" t="s">
        <v>184</v>
      </c>
      <c r="D71" s="16" t="s">
        <v>185</v>
      </c>
      <c r="E71" s="16" t="s">
        <v>186</v>
      </c>
      <c r="F71" s="24">
        <v>6</v>
      </c>
      <c r="G71" s="51">
        <v>0</v>
      </c>
      <c r="H71" s="29">
        <v>70</v>
      </c>
    </row>
    <row r="72" spans="1:8" ht="30" customHeight="1" x14ac:dyDescent="0.2">
      <c r="A72" s="16" t="s">
        <v>5261</v>
      </c>
      <c r="B72" s="16" t="str">
        <f t="shared" si="2"/>
        <v>RUA FRANCISCO LEITE ESQUERDO, 30 - JARDIM CELESTE, 05528-040</v>
      </c>
      <c r="C72" s="16" t="s">
        <v>187</v>
      </c>
      <c r="D72" s="16" t="s">
        <v>143</v>
      </c>
      <c r="E72" s="16" t="s">
        <v>188</v>
      </c>
      <c r="F72" s="24">
        <v>6</v>
      </c>
      <c r="G72" s="51">
        <v>0</v>
      </c>
      <c r="H72" s="29">
        <v>71</v>
      </c>
    </row>
    <row r="73" spans="1:8" ht="30" customHeight="1" x14ac:dyDescent="0.2">
      <c r="A73" s="18" t="s">
        <v>5747</v>
      </c>
      <c r="B73" s="16" t="str">
        <f t="shared" si="2"/>
        <v>RUA SANTA EUFRÁSIA, S/Nº - VILA SONIA, 05524-010</v>
      </c>
      <c r="C73" s="18" t="s">
        <v>4035</v>
      </c>
      <c r="D73" s="18" t="s">
        <v>4036</v>
      </c>
      <c r="E73" s="18" t="s">
        <v>4037</v>
      </c>
      <c r="F73" s="24">
        <v>6</v>
      </c>
      <c r="G73" s="51" t="s">
        <v>4235</v>
      </c>
      <c r="H73" s="29">
        <v>72</v>
      </c>
    </row>
    <row r="74" spans="1:8" ht="30" customHeight="1" x14ac:dyDescent="0.2">
      <c r="A74" s="16" t="s">
        <v>5262</v>
      </c>
      <c r="B74" s="16" t="str">
        <f t="shared" si="2"/>
        <v>RUA JOÃO FRANCISCO DE MELO, S/Nº - VILA NOVA ALBA, 05358-110</v>
      </c>
      <c r="C74" s="16" t="s">
        <v>189</v>
      </c>
      <c r="D74" s="16" t="s">
        <v>190</v>
      </c>
      <c r="E74" s="16" t="s">
        <v>191</v>
      </c>
      <c r="F74" s="24">
        <v>6</v>
      </c>
      <c r="G74" s="51">
        <v>0</v>
      </c>
      <c r="H74" s="29">
        <v>73</v>
      </c>
    </row>
    <row r="75" spans="1:8" ht="30" customHeight="1" x14ac:dyDescent="0.2">
      <c r="A75" s="16" t="s">
        <v>4606</v>
      </c>
      <c r="B75" s="16" t="str">
        <f t="shared" si="2"/>
        <v>RUA INÁCIO CERVANTES, 480 - PARQUE YPÊ, 05572-000</v>
      </c>
      <c r="C75" s="16" t="s">
        <v>192</v>
      </c>
      <c r="D75" s="16" t="s">
        <v>137</v>
      </c>
      <c r="E75" s="16" t="s">
        <v>193</v>
      </c>
      <c r="F75" s="24">
        <v>6</v>
      </c>
      <c r="G75" s="51">
        <v>30</v>
      </c>
      <c r="H75" s="29">
        <v>74</v>
      </c>
    </row>
    <row r="76" spans="1:8" ht="30" customHeight="1" x14ac:dyDescent="0.2">
      <c r="A76" s="16" t="s">
        <v>4607</v>
      </c>
      <c r="B76" s="16" t="str">
        <f t="shared" si="2"/>
        <v>RUA EUDORO LINCOLN BERLINK, 118 - JARDIM ARPOADOR, 05565-200</v>
      </c>
      <c r="C76" s="16" t="s">
        <v>194</v>
      </c>
      <c r="D76" s="16" t="s">
        <v>33</v>
      </c>
      <c r="E76" s="16" t="s">
        <v>195</v>
      </c>
      <c r="F76" s="24">
        <v>6</v>
      </c>
      <c r="G76" s="51">
        <v>30</v>
      </c>
      <c r="H76" s="29">
        <v>75</v>
      </c>
    </row>
    <row r="77" spans="1:8" ht="30" customHeight="1" x14ac:dyDescent="0.2">
      <c r="A77" s="16" t="s">
        <v>5263</v>
      </c>
      <c r="B77" s="16" t="str">
        <f t="shared" si="2"/>
        <v>PRAÇA MONTE CASTELO, 49 - BUTANTÃ, 05505-000</v>
      </c>
      <c r="C77" s="16" t="s">
        <v>196</v>
      </c>
      <c r="D77" s="16" t="s">
        <v>197</v>
      </c>
      <c r="E77" s="16" t="s">
        <v>198</v>
      </c>
      <c r="F77" s="24">
        <v>6</v>
      </c>
      <c r="G77" s="51">
        <v>0</v>
      </c>
      <c r="H77" s="29">
        <v>76</v>
      </c>
    </row>
    <row r="78" spans="1:8" ht="30" customHeight="1" x14ac:dyDescent="0.2">
      <c r="A78" s="16" t="s">
        <v>4608</v>
      </c>
      <c r="B78" s="16" t="str">
        <f t="shared" si="2"/>
        <v>RUA MARCOLINO VAZ FIGUEIRA, 381 - JARDIM GUARAÚ, 05549-130</v>
      </c>
      <c r="C78" s="16" t="s">
        <v>199</v>
      </c>
      <c r="D78" s="16" t="s">
        <v>200</v>
      </c>
      <c r="E78" s="16" t="s">
        <v>201</v>
      </c>
      <c r="F78" s="24">
        <v>6</v>
      </c>
      <c r="G78" s="51">
        <v>30</v>
      </c>
      <c r="H78" s="29">
        <v>77</v>
      </c>
    </row>
    <row r="79" spans="1:8" ht="30" customHeight="1" x14ac:dyDescent="0.2">
      <c r="A79" s="16" t="s">
        <v>5264</v>
      </c>
      <c r="B79" s="16" t="str">
        <f t="shared" si="2"/>
        <v>RUA PROFª ABIGAIL ALVES PIRES, 76 - JARDIM SARAH, 05381-000</v>
      </c>
      <c r="C79" s="16" t="s">
        <v>202</v>
      </c>
      <c r="D79" s="16" t="s">
        <v>203</v>
      </c>
      <c r="E79" s="16" t="s">
        <v>204</v>
      </c>
      <c r="F79" s="24">
        <v>6</v>
      </c>
      <c r="G79" s="51">
        <v>0</v>
      </c>
      <c r="H79" s="29">
        <v>78</v>
      </c>
    </row>
    <row r="80" spans="1:8" ht="30" customHeight="1" x14ac:dyDescent="0.2">
      <c r="A80" s="16" t="s">
        <v>5265</v>
      </c>
      <c r="B80" s="16" t="str">
        <f t="shared" si="2"/>
        <v>RUA PAULO MARANHÃO, 36 - JARDIM D’ABRIL, 05398-130</v>
      </c>
      <c r="C80" s="16" t="s">
        <v>205</v>
      </c>
      <c r="D80" s="16" t="s">
        <v>206</v>
      </c>
      <c r="E80" s="16" t="s">
        <v>207</v>
      </c>
      <c r="F80" s="24">
        <v>6</v>
      </c>
      <c r="G80" s="51">
        <v>0</v>
      </c>
      <c r="H80" s="29">
        <v>79</v>
      </c>
    </row>
    <row r="81" spans="1:8" ht="30" customHeight="1" x14ac:dyDescent="0.2">
      <c r="A81" s="16" t="s">
        <v>5266</v>
      </c>
      <c r="B81" s="16" t="str">
        <f t="shared" si="2"/>
        <v>AV. PEDROSO DE MORAES, 100 - JARDIM DAS ROSAS, 05420-000</v>
      </c>
      <c r="C81" s="16" t="s">
        <v>208</v>
      </c>
      <c r="D81" s="16" t="s">
        <v>209</v>
      </c>
      <c r="E81" s="16" t="s">
        <v>210</v>
      </c>
      <c r="F81" s="24">
        <v>6</v>
      </c>
      <c r="G81" s="51">
        <v>0</v>
      </c>
      <c r="H81" s="29">
        <v>80</v>
      </c>
    </row>
    <row r="82" spans="1:8" ht="30" customHeight="1" x14ac:dyDescent="0.2">
      <c r="A82" s="16" t="s">
        <v>5267</v>
      </c>
      <c r="B82" s="16" t="str">
        <f t="shared" si="2"/>
        <v>RUA PAULO BOURROUL, 100 - REAL PARQUE, 05686-050</v>
      </c>
      <c r="C82" s="16" t="s">
        <v>211</v>
      </c>
      <c r="D82" s="16" t="s">
        <v>212</v>
      </c>
      <c r="E82" s="16" t="s">
        <v>213</v>
      </c>
      <c r="F82" s="24">
        <v>6</v>
      </c>
      <c r="G82" s="51">
        <v>0</v>
      </c>
      <c r="H82" s="29">
        <v>81</v>
      </c>
    </row>
    <row r="83" spans="1:8" ht="30" customHeight="1" x14ac:dyDescent="0.2">
      <c r="A83" s="16" t="s">
        <v>5268</v>
      </c>
      <c r="B83" s="16" t="str">
        <f t="shared" si="2"/>
        <v>AV. BENEDITO DE LIMA, 407 - RIO PEQUENO, 05376-020</v>
      </c>
      <c r="C83" s="16" t="s">
        <v>214</v>
      </c>
      <c r="D83" s="16" t="s">
        <v>24</v>
      </c>
      <c r="E83" s="16" t="s">
        <v>215</v>
      </c>
      <c r="F83" s="24">
        <v>6</v>
      </c>
      <c r="G83" s="51">
        <v>0</v>
      </c>
      <c r="H83" s="29">
        <v>82</v>
      </c>
    </row>
    <row r="84" spans="1:8" ht="30" customHeight="1" x14ac:dyDescent="0.2">
      <c r="A84" s="16" t="s">
        <v>5269</v>
      </c>
      <c r="B84" s="16" t="str">
        <f t="shared" si="2"/>
        <v>RUA DR. FRANCISCO PATTI, 345 - VILA SÃO FRANCISCO, 05352-000</v>
      </c>
      <c r="C84" s="16" t="s">
        <v>216</v>
      </c>
      <c r="D84" s="16" t="s">
        <v>217</v>
      </c>
      <c r="E84" s="16" t="s">
        <v>218</v>
      </c>
      <c r="F84" s="24">
        <v>6</v>
      </c>
      <c r="G84" s="51">
        <v>0</v>
      </c>
      <c r="H84" s="29">
        <v>83</v>
      </c>
    </row>
    <row r="85" spans="1:8" ht="30" customHeight="1" x14ac:dyDescent="0.2">
      <c r="A85" s="16" t="s">
        <v>5270</v>
      </c>
      <c r="B85" s="16" t="str">
        <f t="shared" si="2"/>
        <v>RUA COJUBÁ, 97 - CHÁCARA ITAIM, 04533-040</v>
      </c>
      <c r="C85" s="16" t="s">
        <v>219</v>
      </c>
      <c r="D85" s="16" t="s">
        <v>220</v>
      </c>
      <c r="E85" s="16" t="s">
        <v>221</v>
      </c>
      <c r="F85" s="24">
        <v>6</v>
      </c>
      <c r="G85" s="51">
        <v>0</v>
      </c>
      <c r="H85" s="29">
        <v>84</v>
      </c>
    </row>
    <row r="86" spans="1:8" ht="30" customHeight="1" x14ac:dyDescent="0.2">
      <c r="A86" s="16" t="s">
        <v>5271</v>
      </c>
      <c r="B86" s="16" t="str">
        <f t="shared" si="2"/>
        <v>RUA PURPURINA, 290 - VILA MADALENA, 05435-030</v>
      </c>
      <c r="C86" s="16" t="s">
        <v>222</v>
      </c>
      <c r="D86" s="20" t="s">
        <v>223</v>
      </c>
      <c r="E86" s="20" t="s">
        <v>224</v>
      </c>
      <c r="F86" s="25">
        <v>6</v>
      </c>
      <c r="G86" s="52">
        <v>0</v>
      </c>
      <c r="H86" s="29">
        <v>85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121" workbookViewId="0">
      <selection activeCell="F2" sqref="F2:H145"/>
    </sheetView>
  </sheetViews>
  <sheetFormatPr defaultRowHeight="12.75" x14ac:dyDescent="0.2"/>
  <cols>
    <col min="1" max="2" width="48" customWidth="1"/>
    <col min="3" max="3" width="50.1640625" customWidth="1"/>
    <col min="4" max="4" width="13.33203125" customWidth="1"/>
    <col min="5" max="5" width="13.6640625" customWidth="1"/>
    <col min="7" max="7" width="15.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5006</v>
      </c>
      <c r="B2" s="35" t="str">
        <f t="shared" ref="B2:B33" si="0">C2&amp;", "&amp;D2</f>
        <v>RUA VICENTE ANTONIO DE OLIVEIRA, 674 - VILA MIRANTE, 02955-080</v>
      </c>
      <c r="C2" s="36" t="s">
        <v>4182</v>
      </c>
      <c r="D2" s="36" t="s">
        <v>4183</v>
      </c>
      <c r="E2" s="36" t="s">
        <v>4184</v>
      </c>
      <c r="F2" s="45">
        <v>2</v>
      </c>
      <c r="G2" s="45">
        <v>30</v>
      </c>
      <c r="H2" s="37">
        <v>1029</v>
      </c>
    </row>
    <row r="3" spans="1:8" ht="30" customHeight="1" x14ac:dyDescent="0.2">
      <c r="A3" s="15" t="s">
        <v>5007</v>
      </c>
      <c r="B3" s="15" t="str">
        <f t="shared" si="0"/>
        <v>RUA JOSÉ GALVEZ, 252 - CITY JARAGUÁ, 02998-270</v>
      </c>
      <c r="C3" s="16" t="s">
        <v>2652</v>
      </c>
      <c r="D3" s="16" t="s">
        <v>2653</v>
      </c>
      <c r="E3" s="16" t="s">
        <v>2654</v>
      </c>
      <c r="F3" s="45">
        <v>2</v>
      </c>
      <c r="G3" s="45">
        <v>30</v>
      </c>
      <c r="H3" s="37">
        <v>1030</v>
      </c>
    </row>
    <row r="4" spans="1:8" ht="30" customHeight="1" x14ac:dyDescent="0.2">
      <c r="A4" s="15" t="s">
        <v>5008</v>
      </c>
      <c r="B4" s="15" t="str">
        <f t="shared" si="0"/>
        <v>RUA EGÍDIO FELINI, 101 - COHAB TAIPAS, 02815-040</v>
      </c>
      <c r="C4" s="16" t="s">
        <v>2655</v>
      </c>
      <c r="D4" s="16" t="s">
        <v>2656</v>
      </c>
      <c r="E4" s="16" t="s">
        <v>2657</v>
      </c>
      <c r="F4" s="45">
        <v>2</v>
      </c>
      <c r="G4" s="45">
        <v>30</v>
      </c>
      <c r="H4" s="37">
        <v>1031</v>
      </c>
    </row>
    <row r="5" spans="1:8" ht="30" customHeight="1" x14ac:dyDescent="0.2">
      <c r="A5" s="15" t="s">
        <v>4394</v>
      </c>
      <c r="B5" s="15" t="str">
        <f t="shared" si="0"/>
        <v>RUA DOMENICO ASPARI, 80 - JARDIM BRITÂNIA, 05269-010</v>
      </c>
      <c r="C5" s="16" t="s">
        <v>2658</v>
      </c>
      <c r="D5" s="16" t="s">
        <v>2659</v>
      </c>
      <c r="E5" s="16" t="s">
        <v>2660</v>
      </c>
      <c r="F5" s="45">
        <v>2</v>
      </c>
      <c r="G5" s="45">
        <v>50</v>
      </c>
      <c r="H5" s="37">
        <v>1032</v>
      </c>
    </row>
    <row r="6" spans="1:8" ht="30" customHeight="1" x14ac:dyDescent="0.2">
      <c r="A6" s="15" t="s">
        <v>4395</v>
      </c>
      <c r="B6" s="15" t="str">
        <f t="shared" si="0"/>
        <v>RUA DR. JOSÉ PACHECO E SILVA, 50 - VILA INÁCIO, 05206-110</v>
      </c>
      <c r="C6" s="16" t="s">
        <v>2661</v>
      </c>
      <c r="D6" s="16" t="s">
        <v>2662</v>
      </c>
      <c r="E6" s="16" t="s">
        <v>2663</v>
      </c>
      <c r="F6" s="45">
        <v>2</v>
      </c>
      <c r="G6" s="45">
        <v>50</v>
      </c>
      <c r="H6" s="37">
        <v>1033</v>
      </c>
    </row>
    <row r="7" spans="1:8" ht="30" customHeight="1" x14ac:dyDescent="0.2">
      <c r="A7" s="15" t="s">
        <v>5639</v>
      </c>
      <c r="B7" s="15" t="str">
        <f t="shared" si="0"/>
        <v>RUA SEPETIBA, 678 - SICILIANO, 05052-000</v>
      </c>
      <c r="C7" s="16" t="s">
        <v>2664</v>
      </c>
      <c r="D7" s="16" t="s">
        <v>2665</v>
      </c>
      <c r="E7" s="16" t="s">
        <v>2666</v>
      </c>
      <c r="F7" s="45">
        <v>2</v>
      </c>
      <c r="G7" s="45">
        <v>0</v>
      </c>
      <c r="H7" s="37">
        <v>1034</v>
      </c>
    </row>
    <row r="8" spans="1:8" ht="30" customHeight="1" x14ac:dyDescent="0.2">
      <c r="A8" s="15" t="s">
        <v>5009</v>
      </c>
      <c r="B8" s="15" t="str">
        <f t="shared" si="0"/>
        <v>RUA SAVÉRIO VALENTE, 70 - PARQUE NAÇÕES UNIDAS, 02995-160</v>
      </c>
      <c r="C8" s="16" t="s">
        <v>2667</v>
      </c>
      <c r="D8" s="16" t="s">
        <v>2668</v>
      </c>
      <c r="E8" s="16" t="s">
        <v>2669</v>
      </c>
      <c r="F8" s="45">
        <v>2</v>
      </c>
      <c r="G8" s="45">
        <v>30</v>
      </c>
      <c r="H8" s="37">
        <v>1035</v>
      </c>
    </row>
    <row r="9" spans="1:8" ht="30" customHeight="1" x14ac:dyDescent="0.2">
      <c r="A9" s="15" t="s">
        <v>5010</v>
      </c>
      <c r="B9" s="15" t="str">
        <f t="shared" si="0"/>
        <v>RUA VIRGINIA GALILEI, 107 - JARDIM IPANEMA, 05187-060</v>
      </c>
      <c r="C9" s="16" t="s">
        <v>2670</v>
      </c>
      <c r="D9" s="16" t="s">
        <v>2671</v>
      </c>
      <c r="E9" s="16" t="s">
        <v>2672</v>
      </c>
      <c r="F9" s="45">
        <v>2</v>
      </c>
      <c r="G9" s="45">
        <v>30</v>
      </c>
      <c r="H9" s="37">
        <v>1036</v>
      </c>
    </row>
    <row r="10" spans="1:8" ht="30" customHeight="1" x14ac:dyDescent="0.2">
      <c r="A10" s="15" t="s">
        <v>5011</v>
      </c>
      <c r="B10" s="15" t="str">
        <f t="shared" si="0"/>
        <v>RUA BARRA DA FORQUILHA, 99 - PARQUE PANAMERICANO, 02993-000</v>
      </c>
      <c r="C10" s="16" t="s">
        <v>2673</v>
      </c>
      <c r="D10" s="16" t="s">
        <v>2674</v>
      </c>
      <c r="E10" s="16" t="s">
        <v>2675</v>
      </c>
      <c r="F10" s="45">
        <v>2</v>
      </c>
      <c r="G10" s="45">
        <v>30</v>
      </c>
      <c r="H10" s="37">
        <v>1037</v>
      </c>
    </row>
    <row r="11" spans="1:8" ht="30" customHeight="1" x14ac:dyDescent="0.2">
      <c r="A11" s="15" t="s">
        <v>5012</v>
      </c>
      <c r="B11" s="15" t="str">
        <f t="shared" si="0"/>
        <v>RUA XAVIER DOS PÁSSAROS, 100 - JARDIM RINCÃO, 02991-100</v>
      </c>
      <c r="C11" s="16" t="s">
        <v>2676</v>
      </c>
      <c r="D11" s="16" t="s">
        <v>2677</v>
      </c>
      <c r="E11" s="16" t="s">
        <v>2678</v>
      </c>
      <c r="F11" s="45">
        <v>2</v>
      </c>
      <c r="G11" s="45">
        <v>30</v>
      </c>
      <c r="H11" s="37">
        <v>1038</v>
      </c>
    </row>
    <row r="12" spans="1:8" ht="30" customHeight="1" x14ac:dyDescent="0.2">
      <c r="A12" s="15" t="s">
        <v>5013</v>
      </c>
      <c r="B12" s="15" t="str">
        <f t="shared" si="0"/>
        <v>RUA TANAGRA VIOLACEA, 25 - JARDIM RODRIGO, 02990-000</v>
      </c>
      <c r="C12" s="16" t="s">
        <v>2679</v>
      </c>
      <c r="D12" s="16" t="s">
        <v>2680</v>
      </c>
      <c r="E12" s="16" t="s">
        <v>2681</v>
      </c>
      <c r="F12" s="45">
        <v>2</v>
      </c>
      <c r="G12" s="45">
        <v>30</v>
      </c>
      <c r="H12" s="37">
        <v>1039</v>
      </c>
    </row>
    <row r="13" spans="1:8" ht="30" customHeight="1" x14ac:dyDescent="0.2">
      <c r="A13" s="15" t="s">
        <v>5014</v>
      </c>
      <c r="B13" s="15" t="str">
        <f t="shared" si="0"/>
        <v>RUA SALVADOR DE ALBUQUERQUE, 124 - JARAGUÁ, 02990-050</v>
      </c>
      <c r="C13" s="16" t="s">
        <v>2682</v>
      </c>
      <c r="D13" s="16" t="s">
        <v>2683</v>
      </c>
      <c r="E13" s="16" t="s">
        <v>2684</v>
      </c>
      <c r="F13" s="45">
        <v>2</v>
      </c>
      <c r="G13" s="45">
        <v>30</v>
      </c>
      <c r="H13" s="37">
        <v>1040</v>
      </c>
    </row>
    <row r="14" spans="1:8" ht="30" customHeight="1" x14ac:dyDescent="0.2">
      <c r="A14" s="15" t="s">
        <v>5015</v>
      </c>
      <c r="B14" s="15" t="str">
        <f t="shared" si="0"/>
        <v>AV. ELIAS ANTONIO LOPES, 135 - PARQUE TAIPAS, 02986-110</v>
      </c>
      <c r="C14" s="16" t="s">
        <v>2685</v>
      </c>
      <c r="D14" s="16" t="s">
        <v>2686</v>
      </c>
      <c r="E14" s="16" t="s">
        <v>2687</v>
      </c>
      <c r="F14" s="45">
        <v>2</v>
      </c>
      <c r="G14" s="45">
        <v>30</v>
      </c>
      <c r="H14" s="37">
        <v>1041</v>
      </c>
    </row>
    <row r="15" spans="1:8" ht="30" customHeight="1" x14ac:dyDescent="0.2">
      <c r="A15" s="15" t="s">
        <v>5640</v>
      </c>
      <c r="B15" s="15" t="str">
        <f t="shared" si="0"/>
        <v>RUA BELARMINO PRESTES, 44 - JARDIM JARAGUÁ, 05158-340</v>
      </c>
      <c r="C15" s="16" t="s">
        <v>2688</v>
      </c>
      <c r="D15" s="16" t="s">
        <v>2689</v>
      </c>
      <c r="E15" s="16" t="s">
        <v>2690</v>
      </c>
      <c r="F15" s="45">
        <v>2</v>
      </c>
      <c r="G15" s="45">
        <v>0</v>
      </c>
      <c r="H15" s="37">
        <v>1042</v>
      </c>
    </row>
    <row r="16" spans="1:8" ht="30" customHeight="1" x14ac:dyDescent="0.2">
      <c r="A16" s="15" t="s">
        <v>5016</v>
      </c>
      <c r="B16" s="15" t="str">
        <f t="shared" si="0"/>
        <v>AV. INACIA DE TOLEDO, 262 - VILA CLARICE, 05177-000</v>
      </c>
      <c r="C16" s="16" t="s">
        <v>2691</v>
      </c>
      <c r="D16" s="16" t="s">
        <v>2692</v>
      </c>
      <c r="E16" s="16" t="s">
        <v>2693</v>
      </c>
      <c r="F16" s="45">
        <v>2</v>
      </c>
      <c r="G16" s="45">
        <v>30</v>
      </c>
      <c r="H16" s="37">
        <v>1043</v>
      </c>
    </row>
    <row r="17" spans="1:8" ht="30" customHeight="1" x14ac:dyDescent="0.2">
      <c r="A17" s="15" t="s">
        <v>5017</v>
      </c>
      <c r="B17" s="15" t="str">
        <f t="shared" si="0"/>
        <v>RUA COM. FEIZ ZARZUR, 15 - JARDIM CIDADE PIRITUBA, 02942-000</v>
      </c>
      <c r="C17" s="16" t="s">
        <v>2694</v>
      </c>
      <c r="D17" s="16" t="s">
        <v>2695</v>
      </c>
      <c r="E17" s="16" t="s">
        <v>2696</v>
      </c>
      <c r="F17" s="45">
        <v>2</v>
      </c>
      <c r="G17" s="45">
        <v>30</v>
      </c>
      <c r="H17" s="37">
        <v>1044</v>
      </c>
    </row>
    <row r="18" spans="1:8" ht="30" customHeight="1" x14ac:dyDescent="0.2">
      <c r="A18" s="15" t="s">
        <v>5018</v>
      </c>
      <c r="B18" s="15" t="str">
        <f t="shared" si="0"/>
        <v>RUA BENEDITO GAMA RICARDO, 82 - JARDIM LÍBANO, 05138-160</v>
      </c>
      <c r="C18" s="16" t="s">
        <v>2697</v>
      </c>
      <c r="D18" s="16" t="s">
        <v>2698</v>
      </c>
      <c r="E18" s="16" t="s">
        <v>2699</v>
      </c>
      <c r="F18" s="45">
        <v>2</v>
      </c>
      <c r="G18" s="45">
        <v>30</v>
      </c>
      <c r="H18" s="37">
        <v>1045</v>
      </c>
    </row>
    <row r="19" spans="1:8" ht="30" customHeight="1" x14ac:dyDescent="0.2">
      <c r="A19" s="15" t="s">
        <v>4396</v>
      </c>
      <c r="B19" s="15" t="str">
        <f t="shared" si="0"/>
        <v>RUA RECANTO DOS HUMILDES, S/Nº - COHAB R. DOS HUMILDES, 05209-000</v>
      </c>
      <c r="C19" s="16" t="s">
        <v>2700</v>
      </c>
      <c r="D19" s="16" t="s">
        <v>2701</v>
      </c>
      <c r="E19" s="16" t="s">
        <v>2702</v>
      </c>
      <c r="F19" s="45">
        <v>2</v>
      </c>
      <c r="G19" s="45">
        <v>50</v>
      </c>
      <c r="H19" s="37">
        <v>1046</v>
      </c>
    </row>
    <row r="20" spans="1:8" ht="30" customHeight="1" x14ac:dyDescent="0.2">
      <c r="A20" s="15" t="s">
        <v>5641</v>
      </c>
      <c r="B20" s="15" t="str">
        <f t="shared" si="0"/>
        <v>RUA BLUMENAU, 292 - VILA HAMBURGUESA, 05319-020</v>
      </c>
      <c r="C20" s="16" t="s">
        <v>2703</v>
      </c>
      <c r="D20" s="16" t="s">
        <v>2704</v>
      </c>
      <c r="E20" s="16" t="s">
        <v>2705</v>
      </c>
      <c r="F20" s="45">
        <v>2</v>
      </c>
      <c r="G20" s="45">
        <v>0</v>
      </c>
      <c r="H20" s="37">
        <v>1047</v>
      </c>
    </row>
    <row r="21" spans="1:8" ht="30" customHeight="1" x14ac:dyDescent="0.2">
      <c r="A21" s="15" t="s">
        <v>4397</v>
      </c>
      <c r="B21" s="15" t="str">
        <f t="shared" si="0"/>
        <v>RUA TARCON, 315 - JARDIM ADELFIORE, 05223-070</v>
      </c>
      <c r="C21" s="16" t="s">
        <v>2706</v>
      </c>
      <c r="D21" s="16" t="s">
        <v>2707</v>
      </c>
      <c r="E21" s="16" t="s">
        <v>2708</v>
      </c>
      <c r="F21" s="45">
        <v>2</v>
      </c>
      <c r="G21" s="45">
        <v>50</v>
      </c>
      <c r="H21" s="37">
        <v>1048</v>
      </c>
    </row>
    <row r="22" spans="1:8" ht="30" customHeight="1" x14ac:dyDescent="0.2">
      <c r="A22" s="15" t="s">
        <v>4398</v>
      </c>
      <c r="B22" s="15" t="str">
        <f t="shared" si="0"/>
        <v>RUA GONÇALVES DE ANDRADE, 560 - VILA PERUS, 05204-060</v>
      </c>
      <c r="C22" s="16" t="s">
        <v>2709</v>
      </c>
      <c r="D22" s="16" t="s">
        <v>2710</v>
      </c>
      <c r="E22" s="16" t="s">
        <v>2711</v>
      </c>
      <c r="F22" s="45">
        <v>2</v>
      </c>
      <c r="G22" s="45">
        <v>50</v>
      </c>
      <c r="H22" s="37">
        <v>1049</v>
      </c>
    </row>
    <row r="23" spans="1:8" ht="30" customHeight="1" x14ac:dyDescent="0.2">
      <c r="A23" s="15" t="s">
        <v>5019</v>
      </c>
      <c r="B23" s="15" t="str">
        <f t="shared" si="0"/>
        <v>RUA ALTO JURUPARI, 300 - JARAGUÁ, 02995-040</v>
      </c>
      <c r="C23" s="16" t="s">
        <v>2712</v>
      </c>
      <c r="D23" s="16" t="s">
        <v>2713</v>
      </c>
      <c r="E23" s="16" t="s">
        <v>2714</v>
      </c>
      <c r="F23" s="45">
        <v>2</v>
      </c>
      <c r="G23" s="45">
        <v>30</v>
      </c>
      <c r="H23" s="37">
        <v>1050</v>
      </c>
    </row>
    <row r="24" spans="1:8" ht="30" customHeight="1" x14ac:dyDescent="0.2">
      <c r="A24" s="17" t="s">
        <v>5642</v>
      </c>
      <c r="B24" s="17" t="str">
        <f t="shared" si="0"/>
        <v>AV. KENKITI SIMOMOTO, 80 - RAPOSO TAVARES, 05347-010</v>
      </c>
      <c r="C24" s="18" t="s">
        <v>4179</v>
      </c>
      <c r="D24" s="18" t="s">
        <v>4180</v>
      </c>
      <c r="E24" s="18" t="s">
        <v>4181</v>
      </c>
      <c r="F24" s="45">
        <v>2</v>
      </c>
      <c r="G24" s="45">
        <v>0</v>
      </c>
      <c r="H24" s="37">
        <v>1051</v>
      </c>
    </row>
    <row r="25" spans="1:8" ht="30" customHeight="1" x14ac:dyDescent="0.2">
      <c r="A25" s="15" t="s">
        <v>4399</v>
      </c>
      <c r="B25" s="15" t="str">
        <f t="shared" si="0"/>
        <v>RUA PEDRO JOSÉ DE LIMA, 1.020 - ANHANGUERA, 05267-174</v>
      </c>
      <c r="C25" s="16" t="s">
        <v>2715</v>
      </c>
      <c r="D25" s="16" t="s">
        <v>2716</v>
      </c>
      <c r="E25" s="16" t="s">
        <v>2717</v>
      </c>
      <c r="F25" s="45">
        <v>2</v>
      </c>
      <c r="G25" s="45">
        <v>50</v>
      </c>
      <c r="H25" s="37">
        <v>1052</v>
      </c>
    </row>
    <row r="26" spans="1:8" ht="30" customHeight="1" x14ac:dyDescent="0.2">
      <c r="A26" s="15" t="s">
        <v>5020</v>
      </c>
      <c r="B26" s="15" t="str">
        <f t="shared" si="0"/>
        <v>RUA PÊRA MARMELO, 226 - JARAGUÁ - VILA AURORA, 05185-420</v>
      </c>
      <c r="C26" s="16" t="s">
        <v>2718</v>
      </c>
      <c r="D26" s="16" t="s">
        <v>2719</v>
      </c>
      <c r="E26" s="16" t="s">
        <v>2720</v>
      </c>
      <c r="F26" s="45">
        <v>2</v>
      </c>
      <c r="G26" s="45">
        <v>30</v>
      </c>
      <c r="H26" s="37">
        <v>1053</v>
      </c>
    </row>
    <row r="27" spans="1:8" ht="30" customHeight="1" x14ac:dyDescent="0.2">
      <c r="A27" s="15" t="s">
        <v>4400</v>
      </c>
      <c r="B27" s="15" t="str">
        <f t="shared" si="0"/>
        <v>RUA BERNARDO JOSÉ DE LORENA, S/Nº - PERUS - VILA MALVINA, 05203-200</v>
      </c>
      <c r="C27" s="16" t="s">
        <v>2721</v>
      </c>
      <c r="D27" s="16" t="s">
        <v>2722</v>
      </c>
      <c r="E27" s="16" t="s">
        <v>2723</v>
      </c>
      <c r="F27" s="45">
        <v>2</v>
      </c>
      <c r="G27" s="45">
        <v>50</v>
      </c>
      <c r="H27" s="37">
        <v>1054</v>
      </c>
    </row>
    <row r="28" spans="1:8" ht="30" customHeight="1" x14ac:dyDescent="0.2">
      <c r="A28" s="15" t="s">
        <v>5643</v>
      </c>
      <c r="B28" s="15" t="str">
        <f t="shared" si="0"/>
        <v>RUA CEL. JOSÉ VENÂNCIO DIAS, 840 - JARAGUÁ - JARDIM NARDINI, 05160-030</v>
      </c>
      <c r="C28" s="16" t="s">
        <v>2724</v>
      </c>
      <c r="D28" s="16" t="s">
        <v>2725</v>
      </c>
      <c r="E28" s="16" t="s">
        <v>2726</v>
      </c>
      <c r="F28" s="45">
        <v>2</v>
      </c>
      <c r="G28" s="45">
        <v>0</v>
      </c>
      <c r="H28" s="37">
        <v>1055</v>
      </c>
    </row>
    <row r="29" spans="1:8" ht="30" customHeight="1" x14ac:dyDescent="0.2">
      <c r="A29" s="15" t="s">
        <v>5644</v>
      </c>
      <c r="B29" s="15" t="str">
        <f t="shared" si="0"/>
        <v>AV. KENKITI SIMOMOTO, 80 - RAPOSO TAVARES, 05347-010</v>
      </c>
      <c r="C29" s="16" t="s">
        <v>2727</v>
      </c>
      <c r="D29" s="16" t="s">
        <v>2728</v>
      </c>
      <c r="E29" s="16" t="s">
        <v>2729</v>
      </c>
      <c r="F29" s="45">
        <v>5</v>
      </c>
      <c r="G29" s="45">
        <v>0</v>
      </c>
      <c r="H29" s="37">
        <v>1056</v>
      </c>
    </row>
    <row r="30" spans="1:8" ht="30" customHeight="1" x14ac:dyDescent="0.2">
      <c r="A30" s="15" t="s">
        <v>4401</v>
      </c>
      <c r="B30" s="15" t="str">
        <f t="shared" si="0"/>
        <v>RUA PEDRO JOSÉ DE LIMA, 1.020 - ANHANGUERA, 05267-174</v>
      </c>
      <c r="C30" s="16" t="s">
        <v>2715</v>
      </c>
      <c r="D30" s="16" t="s">
        <v>2716</v>
      </c>
      <c r="E30" s="16" t="s">
        <v>2730</v>
      </c>
      <c r="F30" s="45">
        <v>5</v>
      </c>
      <c r="G30" s="45">
        <v>50</v>
      </c>
      <c r="H30" s="37">
        <v>1057</v>
      </c>
    </row>
    <row r="31" spans="1:8" ht="30" customHeight="1" x14ac:dyDescent="0.2">
      <c r="A31" s="15" t="s">
        <v>5021</v>
      </c>
      <c r="B31" s="15" t="str">
        <f t="shared" si="0"/>
        <v>RUA PÊRA MARMELO, 226 - JARAGUÁ - VILA AURORA, 05185-420</v>
      </c>
      <c r="C31" s="16" t="s">
        <v>2718</v>
      </c>
      <c r="D31" s="16" t="s">
        <v>2719</v>
      </c>
      <c r="E31" s="16" t="s">
        <v>2731</v>
      </c>
      <c r="F31" s="45">
        <v>5</v>
      </c>
      <c r="G31" s="45">
        <v>30</v>
      </c>
      <c r="H31" s="37">
        <v>1058</v>
      </c>
    </row>
    <row r="32" spans="1:8" ht="30" customHeight="1" x14ac:dyDescent="0.2">
      <c r="A32" s="15" t="s">
        <v>4402</v>
      </c>
      <c r="B32" s="15" t="str">
        <f t="shared" si="0"/>
        <v>RUA BERNARDO JOSÉ DE LORENA, S/Nº - PERUS - VILA MALVINA, 05203-200</v>
      </c>
      <c r="C32" s="16" t="s">
        <v>2721</v>
      </c>
      <c r="D32" s="16" t="s">
        <v>2722</v>
      </c>
      <c r="E32" s="16" t="s">
        <v>2732</v>
      </c>
      <c r="F32" s="45">
        <v>5</v>
      </c>
      <c r="G32" s="45">
        <v>50</v>
      </c>
      <c r="H32" s="37">
        <v>1059</v>
      </c>
    </row>
    <row r="33" spans="1:8" ht="30" customHeight="1" x14ac:dyDescent="0.2">
      <c r="A33" s="15" t="s">
        <v>5645</v>
      </c>
      <c r="B33" s="15" t="str">
        <f t="shared" si="0"/>
        <v>RUA CEL. JOSÉ VENÂNCIO DIAS, 840 - JARAGUÁ - JARDIM NARDINI, 05160-030</v>
      </c>
      <c r="C33" s="16" t="s">
        <v>2724</v>
      </c>
      <c r="D33" s="16" t="s">
        <v>2725</v>
      </c>
      <c r="E33" s="16" t="s">
        <v>2733</v>
      </c>
      <c r="F33" s="45">
        <v>5</v>
      </c>
      <c r="G33" s="45">
        <v>0</v>
      </c>
      <c r="H33" s="37">
        <v>1060</v>
      </c>
    </row>
    <row r="34" spans="1:8" ht="30" customHeight="1" x14ac:dyDescent="0.2">
      <c r="A34" s="15" t="s">
        <v>5646</v>
      </c>
      <c r="B34" s="15" t="str">
        <f t="shared" ref="B34:B65" si="1">C34&amp;", "&amp;D34</f>
        <v>AV. KENKITI SIMOMOTO, 80 - RAPOSO TAVARES, 05347-010</v>
      </c>
      <c r="C34" s="16" t="s">
        <v>2727</v>
      </c>
      <c r="D34" s="16" t="s">
        <v>2728</v>
      </c>
      <c r="E34" s="16" t="s">
        <v>2734</v>
      </c>
      <c r="F34" s="45">
        <v>6</v>
      </c>
      <c r="G34" s="45">
        <v>0</v>
      </c>
      <c r="H34" s="37">
        <v>1061</v>
      </c>
    </row>
    <row r="35" spans="1:8" ht="30" customHeight="1" x14ac:dyDescent="0.2">
      <c r="A35" s="15" t="s">
        <v>4403</v>
      </c>
      <c r="B35" s="15" t="str">
        <f t="shared" si="1"/>
        <v>RUA BERNARDO JOSÉ DE LORENA, S/Nº - PERUS - VILA MALVINA, 05203-200</v>
      </c>
      <c r="C35" s="16" t="s">
        <v>2721</v>
      </c>
      <c r="D35" s="16" t="s">
        <v>2722</v>
      </c>
      <c r="E35" s="16" t="s">
        <v>2735</v>
      </c>
      <c r="F35" s="45">
        <v>6</v>
      </c>
      <c r="G35" s="45">
        <v>50</v>
      </c>
      <c r="H35" s="37">
        <v>1062</v>
      </c>
    </row>
    <row r="36" spans="1:8" ht="30" customHeight="1" x14ac:dyDescent="0.2">
      <c r="A36" s="15" t="s">
        <v>4404</v>
      </c>
      <c r="B36" s="15" t="str">
        <f t="shared" si="1"/>
        <v>RUA PEDRO JOSÉ DE LIMA, 1.020 - ANHANGUERA, 05267-174</v>
      </c>
      <c r="C36" s="16" t="s">
        <v>2715</v>
      </c>
      <c r="D36" s="16" t="s">
        <v>2716</v>
      </c>
      <c r="E36" s="16" t="s">
        <v>2736</v>
      </c>
      <c r="F36" s="45">
        <v>6</v>
      </c>
      <c r="G36" s="45">
        <v>50</v>
      </c>
      <c r="H36" s="37">
        <v>1063</v>
      </c>
    </row>
    <row r="37" spans="1:8" ht="30" customHeight="1" x14ac:dyDescent="0.2">
      <c r="A37" s="15" t="s">
        <v>5022</v>
      </c>
      <c r="B37" s="15" t="str">
        <f t="shared" si="1"/>
        <v>RUA PÊRA MARMELO, 226 - JARAGUÁ - VILA AURORA, 05185-420</v>
      </c>
      <c r="C37" s="16" t="s">
        <v>2718</v>
      </c>
      <c r="D37" s="16" t="s">
        <v>2719</v>
      </c>
      <c r="E37" s="16" t="s">
        <v>2737</v>
      </c>
      <c r="F37" s="45">
        <v>6</v>
      </c>
      <c r="G37" s="45">
        <v>30</v>
      </c>
      <c r="H37" s="37">
        <v>1064</v>
      </c>
    </row>
    <row r="38" spans="1:8" ht="30" customHeight="1" x14ac:dyDescent="0.2">
      <c r="A38" s="15" t="s">
        <v>5647</v>
      </c>
      <c r="B38" s="15" t="str">
        <f t="shared" si="1"/>
        <v>RUA CEL. JOSÉ VENÂNCIO DIAS, 840 - JARAGUÁ - JARDIM NARDINI, 05160-030</v>
      </c>
      <c r="C38" s="16" t="s">
        <v>2724</v>
      </c>
      <c r="D38" s="16" t="s">
        <v>2725</v>
      </c>
      <c r="E38" s="16" t="s">
        <v>2738</v>
      </c>
      <c r="F38" s="45">
        <v>6</v>
      </c>
      <c r="G38" s="45">
        <v>0</v>
      </c>
      <c r="H38" s="37">
        <v>1065</v>
      </c>
    </row>
    <row r="39" spans="1:8" ht="30" customHeight="1" x14ac:dyDescent="0.2">
      <c r="A39" s="15" t="s">
        <v>5648</v>
      </c>
      <c r="B39" s="15" t="str">
        <f t="shared" si="1"/>
        <v>AV. KENKITI SIMOMOTO, 80 - RAPOSO TAVARES, 05347-010</v>
      </c>
      <c r="C39" s="16" t="s">
        <v>2727</v>
      </c>
      <c r="D39" s="16" t="s">
        <v>2728</v>
      </c>
      <c r="E39" s="16" t="s">
        <v>2739</v>
      </c>
      <c r="F39" s="45">
        <v>4</v>
      </c>
      <c r="G39" s="45">
        <v>0</v>
      </c>
      <c r="H39" s="37">
        <v>1066</v>
      </c>
    </row>
    <row r="40" spans="1:8" ht="30" customHeight="1" x14ac:dyDescent="0.2">
      <c r="A40" s="15" t="s">
        <v>5649</v>
      </c>
      <c r="B40" s="15" t="str">
        <f t="shared" si="1"/>
        <v>RUA PEDRO DE LIMA, 1.020 - ANHANGUERA, 05267-174</v>
      </c>
      <c r="C40" s="16" t="s">
        <v>2740</v>
      </c>
      <c r="D40" s="16" t="s">
        <v>2716</v>
      </c>
      <c r="E40" s="16" t="s">
        <v>2741</v>
      </c>
      <c r="F40" s="45">
        <v>4</v>
      </c>
      <c r="G40" s="45">
        <v>0</v>
      </c>
      <c r="H40" s="37">
        <v>1067</v>
      </c>
    </row>
    <row r="41" spans="1:8" ht="30" customHeight="1" x14ac:dyDescent="0.2">
      <c r="A41" s="15" t="s">
        <v>5023</v>
      </c>
      <c r="B41" s="15" t="str">
        <f t="shared" si="1"/>
        <v>RUA PÊRA MARMELO, 226 - JARAGUÁ - VILA AURORA, 05185-420</v>
      </c>
      <c r="C41" s="16" t="s">
        <v>2718</v>
      </c>
      <c r="D41" s="16" t="s">
        <v>2719</v>
      </c>
      <c r="E41" s="16" t="s">
        <v>2742</v>
      </c>
      <c r="F41" s="45">
        <v>4</v>
      </c>
      <c r="G41" s="45">
        <v>30</v>
      </c>
      <c r="H41" s="37">
        <v>1068</v>
      </c>
    </row>
    <row r="42" spans="1:8" ht="30" customHeight="1" x14ac:dyDescent="0.2">
      <c r="A42" s="15" t="s">
        <v>4405</v>
      </c>
      <c r="B42" s="15" t="str">
        <f t="shared" si="1"/>
        <v>RUA BERNARDO JOSÉ DE LORENA, S/Nº - PERUS - VILA MALVINA, 05203-200</v>
      </c>
      <c r="C42" s="16" t="s">
        <v>2721</v>
      </c>
      <c r="D42" s="16" t="s">
        <v>2722</v>
      </c>
      <c r="E42" s="16" t="s">
        <v>2743</v>
      </c>
      <c r="F42" s="45">
        <v>4</v>
      </c>
      <c r="G42" s="45">
        <v>50</v>
      </c>
      <c r="H42" s="37">
        <v>1069</v>
      </c>
    </row>
    <row r="43" spans="1:8" ht="30" customHeight="1" x14ac:dyDescent="0.2">
      <c r="A43" s="15" t="s">
        <v>5650</v>
      </c>
      <c r="B43" s="15" t="str">
        <f t="shared" si="1"/>
        <v>RUA CEL. JOSÉ VENÂNCIO DIAS, 840 - JARAGUÁ - JARDIM NARDINI, 05160-030</v>
      </c>
      <c r="C43" s="16" t="s">
        <v>2724</v>
      </c>
      <c r="D43" s="16" t="s">
        <v>2725</v>
      </c>
      <c r="E43" s="16" t="s">
        <v>2744</v>
      </c>
      <c r="F43" s="45">
        <v>4</v>
      </c>
      <c r="G43" s="45">
        <v>0</v>
      </c>
      <c r="H43" s="37">
        <v>1070</v>
      </c>
    </row>
    <row r="44" spans="1:8" ht="30" customHeight="1" x14ac:dyDescent="0.2">
      <c r="A44" s="15" t="s">
        <v>5766</v>
      </c>
      <c r="B44" s="15" t="str">
        <f t="shared" si="1"/>
        <v>RUA FRANCISCO JOSÉ DE BARROS, 160/166 - PERUS, 05211-150</v>
      </c>
      <c r="C44" s="16" t="s">
        <v>2745</v>
      </c>
      <c r="D44" s="16" t="s">
        <v>2746</v>
      </c>
      <c r="E44" s="36"/>
      <c r="F44" s="45">
        <v>7</v>
      </c>
      <c r="G44" s="45"/>
      <c r="H44" s="37">
        <v>1071</v>
      </c>
    </row>
    <row r="45" spans="1:8" ht="30" customHeight="1" x14ac:dyDescent="0.2">
      <c r="A45" s="15" t="s">
        <v>5024</v>
      </c>
      <c r="B45" s="15" t="str">
        <f t="shared" si="1"/>
        <v>RUA BENEDITO PEREIRA, 206 - JARDIM LÍBANO, 05138-120</v>
      </c>
      <c r="C45" s="16" t="s">
        <v>2747</v>
      </c>
      <c r="D45" s="16" t="s">
        <v>2748</v>
      </c>
      <c r="E45" s="16" t="s">
        <v>2749</v>
      </c>
      <c r="F45" s="45">
        <v>8</v>
      </c>
      <c r="G45" s="45">
        <v>30</v>
      </c>
      <c r="H45" s="37">
        <v>1072</v>
      </c>
    </row>
    <row r="46" spans="1:8" ht="30" customHeight="1" x14ac:dyDescent="0.2">
      <c r="A46" s="15" t="s">
        <v>5025</v>
      </c>
      <c r="B46" s="15" t="str">
        <f t="shared" si="1"/>
        <v>RUA JEAN CORALI, 135 - CIDADE D’ABRIL, 05183-000</v>
      </c>
      <c r="C46" s="16" t="s">
        <v>2750</v>
      </c>
      <c r="D46" s="16" t="s">
        <v>2751</v>
      </c>
      <c r="E46" s="16" t="s">
        <v>2752</v>
      </c>
      <c r="F46" s="45">
        <v>5</v>
      </c>
      <c r="G46" s="45">
        <v>30</v>
      </c>
      <c r="H46" s="37">
        <v>1073</v>
      </c>
    </row>
    <row r="47" spans="1:8" ht="30" customHeight="1" x14ac:dyDescent="0.2">
      <c r="A47" s="15" t="s">
        <v>5026</v>
      </c>
      <c r="B47" s="15" t="str">
        <f t="shared" si="1"/>
        <v>AV. ELÍSIO TEIXEIRA LEITE, S/Nº - JARAGUÁ, 02801-000</v>
      </c>
      <c r="C47" s="16" t="s">
        <v>2753</v>
      </c>
      <c r="D47" s="16" t="s">
        <v>2754</v>
      </c>
      <c r="E47" s="16" t="s">
        <v>2755</v>
      </c>
      <c r="F47" s="45">
        <v>5</v>
      </c>
      <c r="G47" s="45">
        <v>30</v>
      </c>
      <c r="H47" s="37">
        <v>1074</v>
      </c>
    </row>
    <row r="48" spans="1:8" ht="30" customHeight="1" x14ac:dyDescent="0.2">
      <c r="A48" s="15" t="s">
        <v>5651</v>
      </c>
      <c r="B48" s="15" t="str">
        <f t="shared" si="1"/>
        <v>RUA TOMÁS LOPES FERREIRA, 110 - PARQUE SÃO DOMINGOS, 05125-090</v>
      </c>
      <c r="C48" s="16" t="s">
        <v>2756</v>
      </c>
      <c r="D48" s="16" t="s">
        <v>2757</v>
      </c>
      <c r="E48" s="16" t="s">
        <v>2758</v>
      </c>
      <c r="F48" s="45">
        <v>5</v>
      </c>
      <c r="G48" s="45">
        <v>0</v>
      </c>
      <c r="H48" s="37">
        <v>1075</v>
      </c>
    </row>
    <row r="49" spans="1:8" ht="30" customHeight="1" x14ac:dyDescent="0.2">
      <c r="A49" s="17" t="s">
        <v>5652</v>
      </c>
      <c r="B49" s="17" t="str">
        <f t="shared" si="1"/>
        <v>RUA SILVA AIROSA, 100 - V. R. DE BARROS, 05307-040</v>
      </c>
      <c r="C49" s="18" t="s">
        <v>4176</v>
      </c>
      <c r="D49" s="18" t="s">
        <v>4177</v>
      </c>
      <c r="E49" s="18" t="s">
        <v>4178</v>
      </c>
      <c r="F49" s="45">
        <v>5</v>
      </c>
      <c r="G49" s="45">
        <v>0</v>
      </c>
      <c r="H49" s="37">
        <v>1076</v>
      </c>
    </row>
    <row r="50" spans="1:8" ht="30" customHeight="1" x14ac:dyDescent="0.2">
      <c r="A50" s="15" t="s">
        <v>5027</v>
      </c>
      <c r="B50" s="15" t="str">
        <f t="shared" si="1"/>
        <v>RUA PRÍNCIPE, 38 - JARDIM RODRIGO, 02990-350</v>
      </c>
      <c r="C50" s="16" t="s">
        <v>2759</v>
      </c>
      <c r="D50" s="16" t="s">
        <v>2760</v>
      </c>
      <c r="E50" s="16" t="s">
        <v>2761</v>
      </c>
      <c r="F50" s="45">
        <v>5</v>
      </c>
      <c r="G50" s="45">
        <v>30</v>
      </c>
      <c r="H50" s="37">
        <v>1077</v>
      </c>
    </row>
    <row r="51" spans="1:8" ht="30" customHeight="1" x14ac:dyDescent="0.2">
      <c r="A51" s="15" t="s">
        <v>4406</v>
      </c>
      <c r="B51" s="15" t="str">
        <f t="shared" si="1"/>
        <v>RUA PRINCIPAL, S/Nº - PERUS, 02990-330</v>
      </c>
      <c r="C51" s="16" t="s">
        <v>2762</v>
      </c>
      <c r="D51" s="16" t="s">
        <v>2763</v>
      </c>
      <c r="E51" s="16" t="s">
        <v>2764</v>
      </c>
      <c r="F51" s="45">
        <v>5</v>
      </c>
      <c r="G51" s="45">
        <v>50</v>
      </c>
      <c r="H51" s="37">
        <v>1078</v>
      </c>
    </row>
    <row r="52" spans="1:8" ht="30" customHeight="1" x14ac:dyDescent="0.2">
      <c r="A52" s="15" t="s">
        <v>4407</v>
      </c>
      <c r="B52" s="15" t="str">
        <f t="shared" si="1"/>
        <v>RUA GUILHERME CORREIA DE MELO, 408 - VILA CAIÚBA, 05207-050</v>
      </c>
      <c r="C52" s="16" t="s">
        <v>2765</v>
      </c>
      <c r="D52" s="16" t="s">
        <v>2766</v>
      </c>
      <c r="E52" s="16" t="s">
        <v>2767</v>
      </c>
      <c r="F52" s="45">
        <v>5</v>
      </c>
      <c r="G52" s="45">
        <v>50</v>
      </c>
      <c r="H52" s="37">
        <v>1079</v>
      </c>
    </row>
    <row r="53" spans="1:8" ht="30" customHeight="1" x14ac:dyDescent="0.2">
      <c r="A53" s="15" t="s">
        <v>5028</v>
      </c>
      <c r="B53" s="15" t="str">
        <f t="shared" si="1"/>
        <v>RUA CACHOEIRO DE ITAPEMIRIM, 87 - JARAGUÁ, 05164-015</v>
      </c>
      <c r="C53" s="16" t="s">
        <v>2768</v>
      </c>
      <c r="D53" s="16" t="s">
        <v>2769</v>
      </c>
      <c r="E53" s="16" t="s">
        <v>2770</v>
      </c>
      <c r="F53" s="45">
        <v>5</v>
      </c>
      <c r="G53" s="45">
        <v>30</v>
      </c>
      <c r="H53" s="37">
        <v>1080</v>
      </c>
    </row>
    <row r="54" spans="1:8" ht="30" customHeight="1" x14ac:dyDescent="0.2">
      <c r="A54" s="15" t="s">
        <v>5029</v>
      </c>
      <c r="B54" s="15" t="str">
        <f t="shared" si="1"/>
        <v>RUA HENRIQUE SALVATORI, 23 - COHAB CITY JARAGUÁ, 02998-260</v>
      </c>
      <c r="C54" s="16" t="s">
        <v>2771</v>
      </c>
      <c r="D54" s="16" t="s">
        <v>2772</v>
      </c>
      <c r="E54" s="16" t="s">
        <v>2773</v>
      </c>
      <c r="F54" s="45">
        <v>5</v>
      </c>
      <c r="G54" s="45">
        <v>30</v>
      </c>
      <c r="H54" s="37">
        <v>1081</v>
      </c>
    </row>
    <row r="55" spans="1:8" ht="30" customHeight="1" x14ac:dyDescent="0.2">
      <c r="A55" s="15" t="s">
        <v>5653</v>
      </c>
      <c r="B55" s="15" t="str">
        <f t="shared" si="1"/>
        <v>RUA PAULO FRANCO, 815 - PARQUE DA LAPA, 05305-031</v>
      </c>
      <c r="C55" s="16" t="s">
        <v>2774</v>
      </c>
      <c r="D55" s="16" t="s">
        <v>2775</v>
      </c>
      <c r="E55" s="16" t="s">
        <v>2776</v>
      </c>
      <c r="F55" s="45">
        <v>5</v>
      </c>
      <c r="G55" s="45">
        <v>0</v>
      </c>
      <c r="H55" s="37">
        <v>1082</v>
      </c>
    </row>
    <row r="56" spans="1:8" ht="30" customHeight="1" x14ac:dyDescent="0.2">
      <c r="A56" s="15" t="s">
        <v>4408</v>
      </c>
      <c r="B56" s="15" t="str">
        <f t="shared" si="1"/>
        <v>RUA ELISA DINA, 293-A - JARDIM BRITÂNIA, 05269-060</v>
      </c>
      <c r="C56" s="16" t="s">
        <v>2777</v>
      </c>
      <c r="D56" s="16" t="s">
        <v>2778</v>
      </c>
      <c r="E56" s="16" t="s">
        <v>2779</v>
      </c>
      <c r="F56" s="45">
        <v>5</v>
      </c>
      <c r="G56" s="45">
        <v>50</v>
      </c>
      <c r="H56" s="37">
        <v>1083</v>
      </c>
    </row>
    <row r="57" spans="1:8" ht="30" customHeight="1" x14ac:dyDescent="0.2">
      <c r="A57" s="15" t="s">
        <v>5030</v>
      </c>
      <c r="B57" s="15" t="str">
        <f t="shared" si="1"/>
        <v>AV. RAIMUNDO PEREIRA DE MAGALHÃES, S/Nº - JARAGUÁ, 02938-000</v>
      </c>
      <c r="C57" s="16" t="s">
        <v>2780</v>
      </c>
      <c r="D57" s="16" t="s">
        <v>2781</v>
      </c>
      <c r="E57" s="16" t="s">
        <v>2782</v>
      </c>
      <c r="F57" s="45">
        <v>5</v>
      </c>
      <c r="G57" s="45">
        <v>30</v>
      </c>
      <c r="H57" s="37">
        <v>1084</v>
      </c>
    </row>
    <row r="58" spans="1:8" ht="30" customHeight="1" x14ac:dyDescent="0.2">
      <c r="A58" s="15" t="s">
        <v>5031</v>
      </c>
      <c r="B58" s="15" t="str">
        <f t="shared" si="1"/>
        <v>ESTRADA DO CONGO, 204 - JARDIM PIRITUBA, 02984-090</v>
      </c>
      <c r="C58" s="16" t="s">
        <v>2783</v>
      </c>
      <c r="D58" s="16" t="s">
        <v>2784</v>
      </c>
      <c r="E58" s="16" t="s">
        <v>2785</v>
      </c>
      <c r="F58" s="45">
        <v>5</v>
      </c>
      <c r="G58" s="45">
        <v>30</v>
      </c>
      <c r="H58" s="37">
        <v>1085</v>
      </c>
    </row>
    <row r="59" spans="1:8" ht="30" customHeight="1" x14ac:dyDescent="0.2">
      <c r="A59" s="15" t="s">
        <v>5032</v>
      </c>
      <c r="B59" s="15" t="str">
        <f t="shared" si="1"/>
        <v>RUA INTERATIVA, 100 - TAIPAS, 02800-080</v>
      </c>
      <c r="C59" s="16" t="s">
        <v>2786</v>
      </c>
      <c r="D59" s="16" t="s">
        <v>2787</v>
      </c>
      <c r="E59" s="16" t="s">
        <v>2788</v>
      </c>
      <c r="F59" s="45">
        <v>5</v>
      </c>
      <c r="G59" s="45">
        <v>30</v>
      </c>
      <c r="H59" s="37">
        <v>1086</v>
      </c>
    </row>
    <row r="60" spans="1:8" ht="30" customHeight="1" x14ac:dyDescent="0.2">
      <c r="A60" s="15" t="s">
        <v>5033</v>
      </c>
      <c r="B60" s="15" t="str">
        <f t="shared" si="1"/>
        <v>RUA VALE DAS FLORES, 120 - CIDADE D’ABRIL, 05185-400</v>
      </c>
      <c r="C60" s="16" t="s">
        <v>2789</v>
      </c>
      <c r="D60" s="16" t="s">
        <v>2790</v>
      </c>
      <c r="E60" s="16" t="s">
        <v>2791</v>
      </c>
      <c r="F60" s="45">
        <v>5</v>
      </c>
      <c r="G60" s="45">
        <v>30</v>
      </c>
      <c r="H60" s="37">
        <v>1087</v>
      </c>
    </row>
    <row r="61" spans="1:8" ht="30" customHeight="1" x14ac:dyDescent="0.2">
      <c r="A61" s="15" t="s">
        <v>5654</v>
      </c>
      <c r="B61" s="15" t="str">
        <f t="shared" si="1"/>
        <v>RUA GUIMARÃES ROSA, 115 - JAGUARÉ, 05338-080</v>
      </c>
      <c r="C61" s="16" t="s">
        <v>2792</v>
      </c>
      <c r="D61" s="16" t="s">
        <v>2793</v>
      </c>
      <c r="E61" s="16" t="s">
        <v>2794</v>
      </c>
      <c r="F61" s="45">
        <v>5</v>
      </c>
      <c r="G61" s="45">
        <v>0</v>
      </c>
      <c r="H61" s="37">
        <v>1088</v>
      </c>
    </row>
    <row r="62" spans="1:8" ht="30" customHeight="1" x14ac:dyDescent="0.2">
      <c r="A62" s="15" t="s">
        <v>5034</v>
      </c>
      <c r="B62" s="15" t="str">
        <f t="shared" si="1"/>
        <v>RUA JOÃO AIRES, S/Nº - DISTRITO DE JARAGUÁ, 02994-060</v>
      </c>
      <c r="C62" s="16" t="s">
        <v>2795</v>
      </c>
      <c r="D62" s="16" t="s">
        <v>2796</v>
      </c>
      <c r="E62" s="16" t="s">
        <v>2797</v>
      </c>
      <c r="F62" s="45">
        <v>5</v>
      </c>
      <c r="G62" s="45">
        <v>30</v>
      </c>
      <c r="H62" s="37">
        <v>1089</v>
      </c>
    </row>
    <row r="63" spans="1:8" ht="30" customHeight="1" x14ac:dyDescent="0.2">
      <c r="A63" s="15" t="s">
        <v>5655</v>
      </c>
      <c r="B63" s="15" t="str">
        <f t="shared" si="1"/>
        <v>RUA JOSÉ DE MORAIS, 191 - PARQUE SÃO DOMINGOS, 05121-060</v>
      </c>
      <c r="C63" s="16" t="s">
        <v>2798</v>
      </c>
      <c r="D63" s="16" t="s">
        <v>2799</v>
      </c>
      <c r="E63" s="16" t="s">
        <v>2800</v>
      </c>
      <c r="F63" s="45">
        <v>5</v>
      </c>
      <c r="G63" s="45">
        <v>0</v>
      </c>
      <c r="H63" s="37">
        <v>1090</v>
      </c>
    </row>
    <row r="64" spans="1:8" ht="30" customHeight="1" x14ac:dyDescent="0.2">
      <c r="A64" s="15" t="s">
        <v>4409</v>
      </c>
      <c r="B64" s="15" t="str">
        <f t="shared" si="1"/>
        <v>RUA SILVERANIA, S/Nº - JARDIM DO RUSSO, 05202-220</v>
      </c>
      <c r="C64" s="16" t="s">
        <v>2801</v>
      </c>
      <c r="D64" s="16" t="s">
        <v>2802</v>
      </c>
      <c r="E64" s="16" t="s">
        <v>2803</v>
      </c>
      <c r="F64" s="45">
        <v>5</v>
      </c>
      <c r="G64" s="45">
        <v>50</v>
      </c>
      <c r="H64" s="37">
        <v>1091</v>
      </c>
    </row>
    <row r="65" spans="1:8" ht="30" customHeight="1" x14ac:dyDescent="0.2">
      <c r="A65" s="15" t="s">
        <v>5035</v>
      </c>
      <c r="B65" s="15" t="str">
        <f t="shared" si="1"/>
        <v>RUA DR. CARLOS DA CUNHA MATTOS, 134 - CHÁCARA INGLESA, 05140-000</v>
      </c>
      <c r="C65" s="16" t="s">
        <v>2804</v>
      </c>
      <c r="D65" s="16" t="s">
        <v>2805</v>
      </c>
      <c r="E65" s="16" t="s">
        <v>2806</v>
      </c>
      <c r="F65" s="45">
        <v>5</v>
      </c>
      <c r="G65" s="45">
        <v>30</v>
      </c>
      <c r="H65" s="37">
        <v>1092</v>
      </c>
    </row>
    <row r="66" spans="1:8" ht="30" customHeight="1" x14ac:dyDescent="0.2">
      <c r="A66" s="15" t="s">
        <v>5656</v>
      </c>
      <c r="B66" s="15" t="str">
        <f t="shared" ref="B66:B97" si="2">C66&amp;", "&amp;D66</f>
        <v>RUA CEL. ALBINO REGO, 132 - PARQUE MARIA DOMITILA, 05128-030</v>
      </c>
      <c r="C66" s="16" t="s">
        <v>2807</v>
      </c>
      <c r="D66" s="16" t="s">
        <v>2808</v>
      </c>
      <c r="E66" s="16" t="s">
        <v>2809</v>
      </c>
      <c r="F66" s="45">
        <v>5</v>
      </c>
      <c r="G66" s="45">
        <v>0</v>
      </c>
      <c r="H66" s="37">
        <v>1093</v>
      </c>
    </row>
    <row r="67" spans="1:8" ht="30" customHeight="1" x14ac:dyDescent="0.2">
      <c r="A67" s="15" t="s">
        <v>5657</v>
      </c>
      <c r="B67" s="15" t="str">
        <f t="shared" si="2"/>
        <v>RUA MIGUEL PEREIRA LANDIM, 253 - JARDIM JARAGUÁ, 05158-000</v>
      </c>
      <c r="C67" s="16" t="s">
        <v>2810</v>
      </c>
      <c r="D67" s="16" t="s">
        <v>2811</v>
      </c>
      <c r="E67" s="16" t="s">
        <v>2812</v>
      </c>
      <c r="F67" s="45">
        <v>5</v>
      </c>
      <c r="G67" s="45">
        <v>0</v>
      </c>
      <c r="H67" s="37">
        <v>1094</v>
      </c>
    </row>
    <row r="68" spans="1:8" ht="30" customHeight="1" x14ac:dyDescent="0.2">
      <c r="A68" s="15" t="s">
        <v>5036</v>
      </c>
      <c r="B68" s="15" t="str">
        <f t="shared" si="2"/>
        <v>RUA N. SRA. CONCEIÇÃO, 384 - JARAGUÁ, 05181-280</v>
      </c>
      <c r="C68" s="16" t="s">
        <v>2813</v>
      </c>
      <c r="D68" s="16" t="s">
        <v>2814</v>
      </c>
      <c r="E68" s="16" t="s">
        <v>2815</v>
      </c>
      <c r="F68" s="45">
        <v>5</v>
      </c>
      <c r="G68" s="45">
        <v>30</v>
      </c>
      <c r="H68" s="37">
        <v>1095</v>
      </c>
    </row>
    <row r="69" spans="1:8" ht="30" customHeight="1" x14ac:dyDescent="0.2">
      <c r="A69" s="15" t="s">
        <v>4410</v>
      </c>
      <c r="B69" s="15" t="str">
        <f t="shared" si="2"/>
        <v>RUA RECANTO DOS HUMILDES, S/Nº - COHAB R. DOS HUMILDES, 05208-400</v>
      </c>
      <c r="C69" s="16" t="s">
        <v>2700</v>
      </c>
      <c r="D69" s="16" t="s">
        <v>2816</v>
      </c>
      <c r="E69" s="16" t="s">
        <v>2817</v>
      </c>
      <c r="F69" s="45">
        <v>5</v>
      </c>
      <c r="G69" s="45">
        <v>50</v>
      </c>
      <c r="H69" s="37">
        <v>1096</v>
      </c>
    </row>
    <row r="70" spans="1:8" ht="30" customHeight="1" x14ac:dyDescent="0.2">
      <c r="A70" s="15" t="s">
        <v>5658</v>
      </c>
      <c r="B70" s="15" t="str">
        <f t="shared" si="2"/>
        <v>RUA GEN. LAURO CAVALCANTI DE FARIAS, 438 - VILA MANGALOT, 05135-000</v>
      </c>
      <c r="C70" s="16" t="s">
        <v>2818</v>
      </c>
      <c r="D70" s="16" t="s">
        <v>2819</v>
      </c>
      <c r="E70" s="16" t="s">
        <v>2820</v>
      </c>
      <c r="F70" s="45">
        <v>5</v>
      </c>
      <c r="G70" s="45">
        <v>0</v>
      </c>
      <c r="H70" s="37">
        <v>1097</v>
      </c>
    </row>
    <row r="71" spans="1:8" ht="30" customHeight="1" x14ac:dyDescent="0.2">
      <c r="A71" s="15" t="s">
        <v>4411</v>
      </c>
      <c r="B71" s="15" t="str">
        <f t="shared" si="2"/>
        <v>RUA RECANTO DOS HUMILDES, S/Nº - PERUS, 05209-000</v>
      </c>
      <c r="C71" s="16" t="s">
        <v>2821</v>
      </c>
      <c r="D71" s="16" t="s">
        <v>2701</v>
      </c>
      <c r="E71" s="16" t="s">
        <v>2822</v>
      </c>
      <c r="F71" s="45">
        <v>5</v>
      </c>
      <c r="G71" s="45">
        <v>50</v>
      </c>
      <c r="H71" s="37">
        <v>1098</v>
      </c>
    </row>
    <row r="72" spans="1:8" ht="30" customHeight="1" x14ac:dyDescent="0.2">
      <c r="A72" s="15" t="s">
        <v>4412</v>
      </c>
      <c r="B72" s="15" t="str">
        <f t="shared" si="2"/>
        <v>RUA PALMEIRÓPOLIS, S/Nº - MORRO DOCE, 05272-005</v>
      </c>
      <c r="C72" s="16" t="s">
        <v>2823</v>
      </c>
      <c r="D72" s="16" t="s">
        <v>2824</v>
      </c>
      <c r="E72" s="16" t="s">
        <v>2825</v>
      </c>
      <c r="F72" s="45">
        <v>5</v>
      </c>
      <c r="G72" s="45">
        <v>50</v>
      </c>
      <c r="H72" s="37">
        <v>1099</v>
      </c>
    </row>
    <row r="73" spans="1:8" ht="30" customHeight="1" x14ac:dyDescent="0.2">
      <c r="A73" s="15" t="s">
        <v>5659</v>
      </c>
      <c r="B73" s="15" t="str">
        <f t="shared" si="2"/>
        <v>RUA PAUVA, 644 - VILA JAGUARA, 05116-001</v>
      </c>
      <c r="C73" s="16" t="s">
        <v>2826</v>
      </c>
      <c r="D73" s="16" t="s">
        <v>2827</v>
      </c>
      <c r="E73" s="16" t="s">
        <v>2828</v>
      </c>
      <c r="F73" s="45">
        <v>5</v>
      </c>
      <c r="G73" s="45">
        <v>0</v>
      </c>
      <c r="H73" s="37">
        <v>1100</v>
      </c>
    </row>
    <row r="74" spans="1:8" ht="30" customHeight="1" x14ac:dyDescent="0.2">
      <c r="A74" s="17" t="s">
        <v>5037</v>
      </c>
      <c r="B74" s="17" t="str">
        <f t="shared" si="2"/>
        <v>RUA SAMUEL BOVY, 23 - CITY JARAGUÁ, 02998-120</v>
      </c>
      <c r="C74" s="18" t="s">
        <v>4173</v>
      </c>
      <c r="D74" s="18" t="s">
        <v>4174</v>
      </c>
      <c r="E74" s="18" t="s">
        <v>4175</v>
      </c>
      <c r="F74" s="45">
        <v>5</v>
      </c>
      <c r="G74" s="45">
        <v>30</v>
      </c>
      <c r="H74" s="37">
        <v>1101</v>
      </c>
    </row>
    <row r="75" spans="1:8" ht="30" customHeight="1" x14ac:dyDescent="0.2">
      <c r="A75" s="15" t="s">
        <v>5660</v>
      </c>
      <c r="B75" s="15" t="str">
        <f t="shared" si="2"/>
        <v>RUA ATALAIA, 100 - SUMARÉ, 01251-060</v>
      </c>
      <c r="C75" s="16" t="s">
        <v>2829</v>
      </c>
      <c r="D75" s="16" t="s">
        <v>2830</v>
      </c>
      <c r="E75" s="16" t="s">
        <v>2831</v>
      </c>
      <c r="F75" s="45">
        <v>5</v>
      </c>
      <c r="G75" s="45">
        <v>0</v>
      </c>
      <c r="H75" s="37">
        <v>1102</v>
      </c>
    </row>
    <row r="76" spans="1:8" ht="30" customHeight="1" x14ac:dyDescent="0.2">
      <c r="A76" s="15" t="s">
        <v>5661</v>
      </c>
      <c r="B76" s="15" t="str">
        <f t="shared" si="2"/>
        <v>RUA JOSÉ SOEIRO DE VAZ, 362 - JARDIM MARISA, 05108-130</v>
      </c>
      <c r="C76" s="16" t="s">
        <v>2832</v>
      </c>
      <c r="D76" s="16" t="s">
        <v>2833</v>
      </c>
      <c r="E76" s="16" t="s">
        <v>2834</v>
      </c>
      <c r="F76" s="45">
        <v>5</v>
      </c>
      <c r="G76" s="45">
        <v>0</v>
      </c>
      <c r="H76" s="37">
        <v>1103</v>
      </c>
    </row>
    <row r="77" spans="1:8" ht="30" customHeight="1" x14ac:dyDescent="0.2">
      <c r="A77" s="15" t="s">
        <v>4413</v>
      </c>
      <c r="B77" s="15" t="str">
        <f t="shared" si="2"/>
        <v>RUA JÚLIO DE OLIVEIRA, 160 - PERUS, 05201-070</v>
      </c>
      <c r="C77" s="16" t="s">
        <v>2835</v>
      </c>
      <c r="D77" s="16" t="s">
        <v>2836</v>
      </c>
      <c r="E77" s="16" t="s">
        <v>2837</v>
      </c>
      <c r="F77" s="45">
        <v>5</v>
      </c>
      <c r="G77" s="45">
        <v>50</v>
      </c>
      <c r="H77" s="37">
        <v>1104</v>
      </c>
    </row>
    <row r="78" spans="1:8" ht="30" customHeight="1" x14ac:dyDescent="0.2">
      <c r="A78" s="15" t="s">
        <v>5038</v>
      </c>
      <c r="B78" s="15" t="str">
        <f t="shared" si="2"/>
        <v>RUA XAVIER DOS PÁSSAROS, 39 - JARDIM RINCÃO, 02991-100</v>
      </c>
      <c r="C78" s="16" t="s">
        <v>2838</v>
      </c>
      <c r="D78" s="16" t="s">
        <v>2677</v>
      </c>
      <c r="E78" s="16" t="s">
        <v>2839</v>
      </c>
      <c r="F78" s="45">
        <v>5</v>
      </c>
      <c r="G78" s="45">
        <v>30</v>
      </c>
      <c r="H78" s="37">
        <v>1105</v>
      </c>
    </row>
    <row r="79" spans="1:8" ht="30" customHeight="1" x14ac:dyDescent="0.2">
      <c r="A79" s="15" t="s">
        <v>5039</v>
      </c>
      <c r="B79" s="15" t="str">
        <f t="shared" si="2"/>
        <v>RUA COM. FEIZ ZARZUR, S/Nº - JARDIM CIDADE PIRITUBA, 02942-000</v>
      </c>
      <c r="C79" s="16" t="s">
        <v>2840</v>
      </c>
      <c r="D79" s="16" t="s">
        <v>2695</v>
      </c>
      <c r="E79" s="16" t="s">
        <v>2841</v>
      </c>
      <c r="F79" s="45">
        <v>5</v>
      </c>
      <c r="G79" s="45">
        <v>30</v>
      </c>
      <c r="H79" s="37">
        <v>1106</v>
      </c>
    </row>
    <row r="80" spans="1:8" ht="30" customHeight="1" x14ac:dyDescent="0.2">
      <c r="A80" s="15" t="s">
        <v>5040</v>
      </c>
      <c r="B80" s="15" t="str">
        <f t="shared" si="2"/>
        <v>RUA ARNALDO ALVERNAZ NUNES, 320 - JARDIM SÃO JOSÉ, 02969-100</v>
      </c>
      <c r="C80" s="16" t="s">
        <v>2842</v>
      </c>
      <c r="D80" s="16" t="s">
        <v>2843</v>
      </c>
      <c r="E80" s="16" t="s">
        <v>2844</v>
      </c>
      <c r="F80" s="45">
        <v>5</v>
      </c>
      <c r="G80" s="45">
        <v>30</v>
      </c>
      <c r="H80" s="37">
        <v>1107</v>
      </c>
    </row>
    <row r="81" spans="1:8" ht="30" customHeight="1" x14ac:dyDescent="0.2">
      <c r="A81" s="15" t="s">
        <v>5041</v>
      </c>
      <c r="B81" s="15" t="str">
        <f t="shared" si="2"/>
        <v>RUA BARRA DA FORQUILHA, 576 - PARQUE PANAMERICANO, 02993-000</v>
      </c>
      <c r="C81" s="16" t="s">
        <v>2845</v>
      </c>
      <c r="D81" s="16" t="s">
        <v>2674</v>
      </c>
      <c r="E81" s="16" t="s">
        <v>2846</v>
      </c>
      <c r="F81" s="45">
        <v>5</v>
      </c>
      <c r="G81" s="45">
        <v>30</v>
      </c>
      <c r="H81" s="37">
        <v>1108</v>
      </c>
    </row>
    <row r="82" spans="1:8" ht="30" customHeight="1" x14ac:dyDescent="0.2">
      <c r="A82" s="15" t="s">
        <v>4414</v>
      </c>
      <c r="B82" s="15" t="str">
        <f t="shared" si="2"/>
        <v>RUA ANTÔNIO CONSELHEIRO, 1 - VILA DOS PALMARES, 05273-140</v>
      </c>
      <c r="C82" s="16" t="s">
        <v>2847</v>
      </c>
      <c r="D82" s="16" t="s">
        <v>2848</v>
      </c>
      <c r="E82" s="16" t="s">
        <v>2849</v>
      </c>
      <c r="F82" s="45">
        <v>5</v>
      </c>
      <c r="G82" s="45">
        <v>50</v>
      </c>
      <c r="H82" s="37">
        <v>1109</v>
      </c>
    </row>
    <row r="83" spans="1:8" ht="30" customHeight="1" x14ac:dyDescent="0.2">
      <c r="A83" s="15" t="s">
        <v>5042</v>
      </c>
      <c r="B83" s="15" t="str">
        <f t="shared" si="2"/>
        <v>RUA URATINGA, 144 - VILA CATUPIA, 02933-140</v>
      </c>
      <c r="C83" s="16" t="s">
        <v>2850</v>
      </c>
      <c r="D83" s="16" t="s">
        <v>2851</v>
      </c>
      <c r="E83" s="16" t="s">
        <v>2852</v>
      </c>
      <c r="F83" s="45">
        <v>5</v>
      </c>
      <c r="G83" s="45">
        <v>30</v>
      </c>
      <c r="H83" s="37">
        <v>1110</v>
      </c>
    </row>
    <row r="84" spans="1:8" ht="30" customHeight="1" x14ac:dyDescent="0.2">
      <c r="A84" s="15" t="s">
        <v>5043</v>
      </c>
      <c r="B84" s="15" t="str">
        <f t="shared" si="2"/>
        <v>RUA DOURADA, S/Nº - TAIPAS, 02820-090</v>
      </c>
      <c r="C84" s="16" t="s">
        <v>2853</v>
      </c>
      <c r="D84" s="16" t="s">
        <v>2854</v>
      </c>
      <c r="E84" s="16" t="s">
        <v>2855</v>
      </c>
      <c r="F84" s="45">
        <v>5</v>
      </c>
      <c r="G84" s="45">
        <v>30</v>
      </c>
      <c r="H84" s="37">
        <v>1111</v>
      </c>
    </row>
    <row r="85" spans="1:8" ht="30" customHeight="1" x14ac:dyDescent="0.2">
      <c r="A85" s="15" t="s">
        <v>4415</v>
      </c>
      <c r="B85" s="15" t="str">
        <f t="shared" si="2"/>
        <v>AV. FELIPPO STURBA, 38 - MORRO DOCE, 05265-050</v>
      </c>
      <c r="C85" s="16" t="s">
        <v>2856</v>
      </c>
      <c r="D85" s="16" t="s">
        <v>2857</v>
      </c>
      <c r="E85" s="16" t="s">
        <v>2858</v>
      </c>
      <c r="F85" s="45">
        <v>5</v>
      </c>
      <c r="G85" s="45">
        <v>50</v>
      </c>
      <c r="H85" s="37">
        <v>1112</v>
      </c>
    </row>
    <row r="86" spans="1:8" ht="30" customHeight="1" x14ac:dyDescent="0.2">
      <c r="A86" s="15" t="s">
        <v>5044</v>
      </c>
      <c r="B86" s="15" t="str">
        <f t="shared" si="2"/>
        <v>AV. DEPUTADO CANTÍDIO SAMPAIO, S/Nº - JARAGUÁ, 02860-001</v>
      </c>
      <c r="C86" s="16" t="s">
        <v>2859</v>
      </c>
      <c r="D86" s="16" t="s">
        <v>1071</v>
      </c>
      <c r="E86" s="16" t="s">
        <v>2860</v>
      </c>
      <c r="F86" s="45">
        <v>5</v>
      </c>
      <c r="G86" s="45">
        <v>30</v>
      </c>
      <c r="H86" s="37">
        <v>1113</v>
      </c>
    </row>
    <row r="87" spans="1:8" ht="30" customHeight="1" x14ac:dyDescent="0.2">
      <c r="A87" s="15" t="s">
        <v>5045</v>
      </c>
      <c r="B87" s="15" t="str">
        <f t="shared" si="2"/>
        <v>AV. PAULA FERREIRA, 2.653 - VILA PEREIRA BARRETO, 02915-100</v>
      </c>
      <c r="C87" s="16" t="s">
        <v>2861</v>
      </c>
      <c r="D87" s="16" t="s">
        <v>2862</v>
      </c>
      <c r="E87" s="16" t="s">
        <v>2863</v>
      </c>
      <c r="F87" s="45">
        <v>5</v>
      </c>
      <c r="G87" s="45">
        <v>30</v>
      </c>
      <c r="H87" s="37">
        <v>1114</v>
      </c>
    </row>
    <row r="88" spans="1:8" ht="30" customHeight="1" x14ac:dyDescent="0.2">
      <c r="A88" s="15" t="s">
        <v>4416</v>
      </c>
      <c r="B88" s="15" t="str">
        <f t="shared" si="2"/>
        <v>RUA POMPEU BERTINI, 80 - JARDIM SANTA FÉ, 05271-110</v>
      </c>
      <c r="C88" s="16" t="s">
        <v>2864</v>
      </c>
      <c r="D88" s="16" t="s">
        <v>2865</v>
      </c>
      <c r="E88" s="16" t="s">
        <v>2866</v>
      </c>
      <c r="F88" s="45">
        <v>5</v>
      </c>
      <c r="G88" s="45">
        <v>50</v>
      </c>
      <c r="H88" s="37">
        <v>1115</v>
      </c>
    </row>
    <row r="89" spans="1:8" ht="30" customHeight="1" x14ac:dyDescent="0.2">
      <c r="A89" s="15" t="s">
        <v>4417</v>
      </c>
      <c r="B89" s="15" t="str">
        <f t="shared" si="2"/>
        <v>RUA ALAGOA NOVA, S/Nº - PERUS - VILA FLAMENGO, 05202-260</v>
      </c>
      <c r="C89" s="16" t="s">
        <v>2867</v>
      </c>
      <c r="D89" s="16" t="s">
        <v>2868</v>
      </c>
      <c r="E89" s="16" t="s">
        <v>2869</v>
      </c>
      <c r="F89" s="45">
        <v>5</v>
      </c>
      <c r="G89" s="45">
        <v>50</v>
      </c>
      <c r="H89" s="37">
        <v>1116</v>
      </c>
    </row>
    <row r="90" spans="1:8" ht="30" customHeight="1" x14ac:dyDescent="0.2">
      <c r="A90" s="15" t="s">
        <v>5046</v>
      </c>
      <c r="B90" s="15" t="str">
        <f t="shared" si="2"/>
        <v>AV. ELIAS ANTONIO LOPES, 165 - PARQUE DE TAIPAS, 02986-110</v>
      </c>
      <c r="C90" s="16" t="s">
        <v>2870</v>
      </c>
      <c r="D90" s="16" t="s">
        <v>2686</v>
      </c>
      <c r="E90" s="16" t="s">
        <v>2871</v>
      </c>
      <c r="F90" s="45">
        <v>5</v>
      </c>
      <c r="G90" s="45">
        <v>30</v>
      </c>
      <c r="H90" s="37">
        <v>1117</v>
      </c>
    </row>
    <row r="91" spans="1:8" ht="30" customHeight="1" x14ac:dyDescent="0.2">
      <c r="A91" s="15" t="s">
        <v>4418</v>
      </c>
      <c r="B91" s="15" t="str">
        <f t="shared" si="2"/>
        <v>RUA ARGÉLIA, S/Nº - PERUS, 05212-020</v>
      </c>
      <c r="C91" s="16" t="s">
        <v>2872</v>
      </c>
      <c r="D91" s="16" t="s">
        <v>2873</v>
      </c>
      <c r="E91" s="16" t="s">
        <v>2874</v>
      </c>
      <c r="F91" s="45">
        <v>5</v>
      </c>
      <c r="G91" s="45">
        <v>50</v>
      </c>
      <c r="H91" s="37">
        <v>1118</v>
      </c>
    </row>
    <row r="92" spans="1:8" ht="30" customHeight="1" x14ac:dyDescent="0.2">
      <c r="A92" s="15" t="s">
        <v>5047</v>
      </c>
      <c r="B92" s="15" t="str">
        <f t="shared" si="2"/>
        <v>RUA CDE. MONTERONI, 101 - JARDIM MAGGI, 02982-190</v>
      </c>
      <c r="C92" s="16" t="s">
        <v>2875</v>
      </c>
      <c r="D92" s="16" t="s">
        <v>2876</v>
      </c>
      <c r="E92" s="16" t="s">
        <v>2877</v>
      </c>
      <c r="F92" s="45">
        <v>5</v>
      </c>
      <c r="G92" s="45">
        <v>30</v>
      </c>
      <c r="H92" s="37">
        <v>1119</v>
      </c>
    </row>
    <row r="93" spans="1:8" ht="30" customHeight="1" x14ac:dyDescent="0.2">
      <c r="A93" s="15" t="s">
        <v>4419</v>
      </c>
      <c r="B93" s="15" t="str">
        <f t="shared" si="2"/>
        <v>RUA DIONÍSIO BELLANTE, 487 - JARDIM SANTA FÉ, 05271-150</v>
      </c>
      <c r="C93" s="16" t="s">
        <v>2878</v>
      </c>
      <c r="D93" s="16" t="s">
        <v>2879</v>
      </c>
      <c r="E93" s="16" t="s">
        <v>2880</v>
      </c>
      <c r="F93" s="45">
        <v>5</v>
      </c>
      <c r="G93" s="45">
        <v>50</v>
      </c>
      <c r="H93" s="37">
        <v>1120</v>
      </c>
    </row>
    <row r="94" spans="1:8" ht="30" customHeight="1" x14ac:dyDescent="0.2">
      <c r="A94" s="15" t="s">
        <v>5048</v>
      </c>
      <c r="B94" s="15" t="str">
        <f t="shared" si="2"/>
        <v>RUA PHILONILIA GONÇALVES DOS SANTOS, S/Nº - PARQUE PANAMERICANO, 02996-165</v>
      </c>
      <c r="C94" s="16" t="s">
        <v>2881</v>
      </c>
      <c r="D94" s="16" t="s">
        <v>2882</v>
      </c>
      <c r="E94" s="16" t="s">
        <v>2883</v>
      </c>
      <c r="F94" s="45">
        <v>5</v>
      </c>
      <c r="G94" s="45">
        <v>30</v>
      </c>
      <c r="H94" s="37">
        <v>1121</v>
      </c>
    </row>
    <row r="95" spans="1:8" ht="30" customHeight="1" x14ac:dyDescent="0.2">
      <c r="A95" s="15" t="s">
        <v>5662</v>
      </c>
      <c r="B95" s="15" t="str">
        <f t="shared" si="2"/>
        <v>RUA ARMANDO FLAMARION COELHO, 241 - JARDIM SANTO ELIAS, 05136-270</v>
      </c>
      <c r="C95" s="16" t="s">
        <v>2884</v>
      </c>
      <c r="D95" s="16" t="s">
        <v>2885</v>
      </c>
      <c r="E95" s="16" t="s">
        <v>2886</v>
      </c>
      <c r="F95" s="45">
        <v>5</v>
      </c>
      <c r="G95" s="45">
        <v>0</v>
      </c>
      <c r="H95" s="37">
        <v>1122</v>
      </c>
    </row>
    <row r="96" spans="1:8" ht="30" customHeight="1" x14ac:dyDescent="0.2">
      <c r="A96" s="15" t="s">
        <v>5049</v>
      </c>
      <c r="B96" s="15" t="str">
        <f t="shared" si="2"/>
        <v>RUA FRANCISCO SAVÉRIO ORLANDI, 141 - JARDIM LÍBANO, 05138-100</v>
      </c>
      <c r="C96" s="16" t="s">
        <v>2887</v>
      </c>
      <c r="D96" s="16" t="s">
        <v>2888</v>
      </c>
      <c r="E96" s="16" t="s">
        <v>2889</v>
      </c>
      <c r="F96" s="45">
        <v>5</v>
      </c>
      <c r="G96" s="45">
        <v>30</v>
      </c>
      <c r="H96" s="37">
        <v>1123</v>
      </c>
    </row>
    <row r="97" spans="1:8" ht="30" customHeight="1" x14ac:dyDescent="0.2">
      <c r="A97" s="15" t="s">
        <v>5050</v>
      </c>
      <c r="B97" s="15" t="str">
        <f t="shared" si="2"/>
        <v>AV. DEP. CANTIDIO SAMPAIO, 6.813 - PARADA DE TAIPAS, 02986-000</v>
      </c>
      <c r="C97" s="16" t="s">
        <v>2890</v>
      </c>
      <c r="D97" s="16" t="s">
        <v>2891</v>
      </c>
      <c r="E97" s="16" t="s">
        <v>2892</v>
      </c>
      <c r="F97" s="45">
        <v>5</v>
      </c>
      <c r="G97" s="45">
        <v>30</v>
      </c>
      <c r="H97" s="37">
        <v>1124</v>
      </c>
    </row>
    <row r="98" spans="1:8" ht="30" customHeight="1" x14ac:dyDescent="0.2">
      <c r="A98" s="17" t="s">
        <v>5051</v>
      </c>
      <c r="B98" s="17" t="str">
        <f t="shared" ref="B98:B129" si="3">C98&amp;", "&amp;D98</f>
        <v>RUA GONÇALO ALDANA, 385 - VILA HOMERO, 05184-300</v>
      </c>
      <c r="C98" s="18" t="s">
        <v>4170</v>
      </c>
      <c r="D98" s="18" t="s">
        <v>4171</v>
      </c>
      <c r="E98" s="18" t="s">
        <v>4172</v>
      </c>
      <c r="F98" s="45">
        <v>5</v>
      </c>
      <c r="G98" s="45">
        <v>30</v>
      </c>
      <c r="H98" s="37">
        <v>1125</v>
      </c>
    </row>
    <row r="99" spans="1:8" ht="30" customHeight="1" x14ac:dyDescent="0.2">
      <c r="A99" s="15" t="s">
        <v>5052</v>
      </c>
      <c r="B99" s="15" t="str">
        <f t="shared" si="3"/>
        <v>RUA MARTINO ARÓSIO, 81 - VILA AURORA, 05185-390</v>
      </c>
      <c r="C99" s="16" t="s">
        <v>2893</v>
      </c>
      <c r="D99" s="16" t="s">
        <v>2894</v>
      </c>
      <c r="E99" s="16" t="s">
        <v>2895</v>
      </c>
      <c r="F99" s="45">
        <v>9</v>
      </c>
      <c r="G99" s="45">
        <v>30</v>
      </c>
      <c r="H99" s="37">
        <v>1126</v>
      </c>
    </row>
    <row r="100" spans="1:8" ht="30" customHeight="1" x14ac:dyDescent="0.2">
      <c r="A100" s="15" t="s">
        <v>5053</v>
      </c>
      <c r="B100" s="15" t="str">
        <f t="shared" si="3"/>
        <v>AV. MENOTTI LAUDISIO, 553 - JARDIM CIDADE PIRITUBA, 02945-000</v>
      </c>
      <c r="C100" s="16" t="s">
        <v>2896</v>
      </c>
      <c r="D100" s="16" t="s">
        <v>2897</v>
      </c>
      <c r="E100" s="16" t="s">
        <v>2898</v>
      </c>
      <c r="F100" s="45">
        <v>9</v>
      </c>
      <c r="G100" s="45">
        <v>30</v>
      </c>
      <c r="H100" s="37">
        <v>1127</v>
      </c>
    </row>
    <row r="101" spans="1:8" ht="30" customHeight="1" x14ac:dyDescent="0.2">
      <c r="A101" s="15" t="s">
        <v>5054</v>
      </c>
      <c r="B101" s="15" t="str">
        <f t="shared" si="3"/>
        <v>AV. MUTINGA, 1.406 - PIRITUBA, 05110-000</v>
      </c>
      <c r="C101" s="16" t="s">
        <v>2899</v>
      </c>
      <c r="D101" s="16" t="s">
        <v>2900</v>
      </c>
      <c r="E101" s="16" t="s">
        <v>2901</v>
      </c>
      <c r="F101" s="45">
        <v>6</v>
      </c>
      <c r="G101" s="45">
        <v>30</v>
      </c>
      <c r="H101" s="37">
        <v>1128</v>
      </c>
    </row>
    <row r="102" spans="1:8" ht="30" customHeight="1" x14ac:dyDescent="0.2">
      <c r="A102" s="15" t="s">
        <v>4420</v>
      </c>
      <c r="B102" s="15" t="str">
        <f t="shared" si="3"/>
        <v>RUA TARCON, 253 - JARDIM ALDEFIORI, 05223-070</v>
      </c>
      <c r="C102" s="16" t="s">
        <v>2902</v>
      </c>
      <c r="D102" s="16" t="s">
        <v>2707</v>
      </c>
      <c r="E102" s="16" t="s">
        <v>2903</v>
      </c>
      <c r="F102" s="45">
        <v>6</v>
      </c>
      <c r="G102" s="45">
        <v>50</v>
      </c>
      <c r="H102" s="37">
        <v>1129</v>
      </c>
    </row>
    <row r="103" spans="1:8" ht="30" customHeight="1" x14ac:dyDescent="0.2">
      <c r="A103" s="15" t="s">
        <v>5663</v>
      </c>
      <c r="B103" s="15" t="str">
        <f t="shared" si="3"/>
        <v>RUA JARICUNAS, 470 - BAIRRO SICILIANO, 05053-070</v>
      </c>
      <c r="C103" s="16" t="s">
        <v>2904</v>
      </c>
      <c r="D103" s="16" t="s">
        <v>2905</v>
      </c>
      <c r="E103" s="16" t="s">
        <v>2906</v>
      </c>
      <c r="F103" s="45">
        <v>6</v>
      </c>
      <c r="G103" s="45">
        <v>0</v>
      </c>
      <c r="H103" s="37">
        <v>1130</v>
      </c>
    </row>
    <row r="104" spans="1:8" ht="30" customHeight="1" x14ac:dyDescent="0.2">
      <c r="A104" s="15" t="s">
        <v>5055</v>
      </c>
      <c r="B104" s="15" t="str">
        <f t="shared" si="3"/>
        <v>ESTRADA DE TAIPAS, 1.800 - JARDIM RINCÃO, 02991-000</v>
      </c>
      <c r="C104" s="16" t="s">
        <v>2907</v>
      </c>
      <c r="D104" s="16" t="s">
        <v>2908</v>
      </c>
      <c r="E104" s="16" t="s">
        <v>2909</v>
      </c>
      <c r="F104" s="45">
        <v>6</v>
      </c>
      <c r="G104" s="45">
        <v>30</v>
      </c>
      <c r="H104" s="37">
        <v>1131</v>
      </c>
    </row>
    <row r="105" spans="1:8" ht="30" customHeight="1" x14ac:dyDescent="0.2">
      <c r="A105" s="15" t="s">
        <v>5056</v>
      </c>
      <c r="B105" s="15" t="str">
        <f t="shared" si="3"/>
        <v>RUA VICENTE ANTONIO DE OLIVEIRA, 668 - VILA MIRANTE, 02955-080</v>
      </c>
      <c r="C105" s="16" t="s">
        <v>2910</v>
      </c>
      <c r="D105" s="16" t="s">
        <v>2911</v>
      </c>
      <c r="E105" s="16" t="s">
        <v>2912</v>
      </c>
      <c r="F105" s="45">
        <v>6</v>
      </c>
      <c r="G105" s="45">
        <v>30</v>
      </c>
      <c r="H105" s="37">
        <v>1132</v>
      </c>
    </row>
    <row r="106" spans="1:8" ht="30" customHeight="1" x14ac:dyDescent="0.2">
      <c r="A106" s="15" t="s">
        <v>5664</v>
      </c>
      <c r="B106" s="15" t="str">
        <f t="shared" si="3"/>
        <v>AV. MUTINGA, 4.855 - JARDIM PIAUÍ, 05110-000</v>
      </c>
      <c r="C106" s="16" t="s">
        <v>2913</v>
      </c>
      <c r="D106" s="16" t="s">
        <v>2900</v>
      </c>
      <c r="E106" s="16" t="s">
        <v>2914</v>
      </c>
      <c r="F106" s="45">
        <v>6</v>
      </c>
      <c r="G106" s="45">
        <v>0</v>
      </c>
      <c r="H106" s="37">
        <v>1133</v>
      </c>
    </row>
    <row r="107" spans="1:8" ht="30" customHeight="1" x14ac:dyDescent="0.2">
      <c r="A107" s="15" t="s">
        <v>4421</v>
      </c>
      <c r="B107" s="15" t="str">
        <f t="shared" si="3"/>
        <v>RUA JÚLIO DE OLIVEIRA, 170 - PERUS, 05201-070</v>
      </c>
      <c r="C107" s="16" t="s">
        <v>2915</v>
      </c>
      <c r="D107" s="16" t="s">
        <v>2836</v>
      </c>
      <c r="E107" s="16" t="s">
        <v>2916</v>
      </c>
      <c r="F107" s="45">
        <v>6</v>
      </c>
      <c r="G107" s="45">
        <v>50</v>
      </c>
      <c r="H107" s="37">
        <v>1134</v>
      </c>
    </row>
    <row r="108" spans="1:8" ht="30" customHeight="1" x14ac:dyDescent="0.2">
      <c r="A108" s="15" t="s">
        <v>5665</v>
      </c>
      <c r="B108" s="15" t="str">
        <f t="shared" si="3"/>
        <v>RUA FÁBIO DE ALMEIDA MAGALHÃES, 95 - JARDIM SANTO ELIAS, 05135-350</v>
      </c>
      <c r="C108" s="16" t="s">
        <v>2917</v>
      </c>
      <c r="D108" s="16" t="s">
        <v>2918</v>
      </c>
      <c r="E108" s="16" t="s">
        <v>2919</v>
      </c>
      <c r="F108" s="45">
        <v>6</v>
      </c>
      <c r="G108" s="45">
        <v>0</v>
      </c>
      <c r="H108" s="37">
        <v>1135</v>
      </c>
    </row>
    <row r="109" spans="1:8" ht="30" customHeight="1" x14ac:dyDescent="0.2">
      <c r="A109" s="15" t="s">
        <v>5057</v>
      </c>
      <c r="B109" s="15" t="str">
        <f t="shared" si="3"/>
        <v>RUA VIRGÍNIA GALILEI, 100 - JARDIM IPANEMA, 05187-060</v>
      </c>
      <c r="C109" s="16" t="s">
        <v>2920</v>
      </c>
      <c r="D109" s="16" t="s">
        <v>2671</v>
      </c>
      <c r="E109" s="16" t="s">
        <v>2921</v>
      </c>
      <c r="F109" s="45">
        <v>6</v>
      </c>
      <c r="G109" s="45">
        <v>30</v>
      </c>
      <c r="H109" s="37">
        <v>1136</v>
      </c>
    </row>
    <row r="110" spans="1:8" ht="30" customHeight="1" x14ac:dyDescent="0.2">
      <c r="A110" s="15" t="s">
        <v>5058</v>
      </c>
      <c r="B110" s="15" t="str">
        <f t="shared" si="3"/>
        <v>RUA EGÍDIO FELINI, 81 - JARDIM PIRITUBA, 02815-040</v>
      </c>
      <c r="C110" s="16" t="s">
        <v>2922</v>
      </c>
      <c r="D110" s="16" t="s">
        <v>2656</v>
      </c>
      <c r="E110" s="16" t="s">
        <v>2923</v>
      </c>
      <c r="F110" s="45">
        <v>6</v>
      </c>
      <c r="G110" s="45">
        <v>30</v>
      </c>
      <c r="H110" s="37">
        <v>1137</v>
      </c>
    </row>
    <row r="111" spans="1:8" ht="30" customHeight="1" x14ac:dyDescent="0.2">
      <c r="A111" s="15" t="s">
        <v>5059</v>
      </c>
      <c r="B111" s="15" t="str">
        <f t="shared" si="3"/>
        <v>ESTRADA DO CORREDOR, 1.140 - JARAGUÁ, 02992-210</v>
      </c>
      <c r="C111" s="16" t="s">
        <v>2924</v>
      </c>
      <c r="D111" s="16" t="s">
        <v>2925</v>
      </c>
      <c r="E111" s="16" t="s">
        <v>2926</v>
      </c>
      <c r="F111" s="45">
        <v>6</v>
      </c>
      <c r="G111" s="45">
        <v>30</v>
      </c>
      <c r="H111" s="37">
        <v>1138</v>
      </c>
    </row>
    <row r="112" spans="1:8" ht="30" customHeight="1" x14ac:dyDescent="0.2">
      <c r="A112" s="15" t="s">
        <v>5060</v>
      </c>
      <c r="B112" s="15" t="str">
        <f t="shared" si="3"/>
        <v>RUA CACHOEIRO DO ITAPEMIRIM, 75 - JARAGUÁ, 05164-015</v>
      </c>
      <c r="C112" s="16" t="s">
        <v>2927</v>
      </c>
      <c r="D112" s="16" t="s">
        <v>2769</v>
      </c>
      <c r="E112" s="16" t="s">
        <v>2928</v>
      </c>
      <c r="F112" s="45">
        <v>6</v>
      </c>
      <c r="G112" s="45">
        <v>30</v>
      </c>
      <c r="H112" s="37">
        <v>1139</v>
      </c>
    </row>
    <row r="113" spans="1:8" ht="30" customHeight="1" x14ac:dyDescent="0.2">
      <c r="A113" s="15" t="s">
        <v>5061</v>
      </c>
      <c r="B113" s="15" t="str">
        <f t="shared" si="3"/>
        <v>RUA SILVINO DE GODOY, 185 - JARDIM CIDADE PIRITUBA, 02942-030</v>
      </c>
      <c r="C113" s="16" t="s">
        <v>2929</v>
      </c>
      <c r="D113" s="16" t="s">
        <v>2930</v>
      </c>
      <c r="E113" s="16" t="s">
        <v>2931</v>
      </c>
      <c r="F113" s="45">
        <v>6</v>
      </c>
      <c r="G113" s="45">
        <v>30</v>
      </c>
      <c r="H113" s="37">
        <v>1140</v>
      </c>
    </row>
    <row r="114" spans="1:8" ht="30" customHeight="1" x14ac:dyDescent="0.2">
      <c r="A114" s="15" t="s">
        <v>5062</v>
      </c>
      <c r="B114" s="15" t="str">
        <f t="shared" si="3"/>
        <v>RUA BARRA DO JACARÉ, 73 - VILA HERMÍNIA, 02977-090</v>
      </c>
      <c r="C114" s="16" t="s">
        <v>2932</v>
      </c>
      <c r="D114" s="16" t="s">
        <v>2933</v>
      </c>
      <c r="E114" s="16" t="s">
        <v>2934</v>
      </c>
      <c r="F114" s="45">
        <v>6</v>
      </c>
      <c r="G114" s="45">
        <v>30</v>
      </c>
      <c r="H114" s="37">
        <v>1141</v>
      </c>
    </row>
    <row r="115" spans="1:8" ht="30" customHeight="1" x14ac:dyDescent="0.2">
      <c r="A115" s="15" t="s">
        <v>5063</v>
      </c>
      <c r="B115" s="15" t="str">
        <f t="shared" si="3"/>
        <v>RUA BARRA DA FORQUILHA, 510 - JARDIM PANAMERICANO, 02993-000</v>
      </c>
      <c r="C115" s="16" t="s">
        <v>2935</v>
      </c>
      <c r="D115" s="16" t="s">
        <v>2674</v>
      </c>
      <c r="E115" s="16" t="s">
        <v>2936</v>
      </c>
      <c r="F115" s="45">
        <v>6</v>
      </c>
      <c r="G115" s="45">
        <v>30</v>
      </c>
      <c r="H115" s="37">
        <v>1142</v>
      </c>
    </row>
    <row r="116" spans="1:8" ht="30" customHeight="1" x14ac:dyDescent="0.2">
      <c r="A116" s="15" t="s">
        <v>5666</v>
      </c>
      <c r="B116" s="15" t="str">
        <f t="shared" si="3"/>
        <v>AV. PRESIDENTE ALTINO, S/Nº - JAGUARÉ, 05323-001</v>
      </c>
      <c r="C116" s="16" t="s">
        <v>2937</v>
      </c>
      <c r="D116" s="16" t="s">
        <v>2938</v>
      </c>
      <c r="E116" s="16" t="s">
        <v>2939</v>
      </c>
      <c r="F116" s="45">
        <v>6</v>
      </c>
      <c r="G116" s="45">
        <v>0</v>
      </c>
      <c r="H116" s="37">
        <v>1143</v>
      </c>
    </row>
    <row r="117" spans="1:8" ht="30" customHeight="1" x14ac:dyDescent="0.2">
      <c r="A117" s="15" t="s">
        <v>4422</v>
      </c>
      <c r="B117" s="15" t="str">
        <f t="shared" si="3"/>
        <v>RUA RECANTO DOS HUMILDES, 278 - PERUS, 05209-000</v>
      </c>
      <c r="C117" s="16" t="s">
        <v>2940</v>
      </c>
      <c r="D117" s="16" t="s">
        <v>2701</v>
      </c>
      <c r="E117" s="16" t="s">
        <v>2941</v>
      </c>
      <c r="F117" s="45">
        <v>6</v>
      </c>
      <c r="G117" s="45">
        <v>50</v>
      </c>
      <c r="H117" s="37">
        <v>1144</v>
      </c>
    </row>
    <row r="118" spans="1:8" ht="30" customHeight="1" x14ac:dyDescent="0.2">
      <c r="A118" s="15" t="s">
        <v>5064</v>
      </c>
      <c r="B118" s="15" t="str">
        <f t="shared" si="3"/>
        <v>RUA JULIO NICOLAU, S/Nº - JARDIM FELICIDADE, 05142-100</v>
      </c>
      <c r="C118" s="16" t="s">
        <v>2942</v>
      </c>
      <c r="D118" s="16" t="s">
        <v>2943</v>
      </c>
      <c r="E118" s="16" t="s">
        <v>2944</v>
      </c>
      <c r="F118" s="45">
        <v>6</v>
      </c>
      <c r="G118" s="45">
        <v>30</v>
      </c>
      <c r="H118" s="37">
        <v>1145</v>
      </c>
    </row>
    <row r="119" spans="1:8" ht="30" customHeight="1" x14ac:dyDescent="0.2">
      <c r="A119" s="15" t="s">
        <v>4423</v>
      </c>
      <c r="B119" s="15" t="str">
        <f t="shared" si="3"/>
        <v>AV. FLORESTAN FERNANDES, S/Nº - MORRO DOCE, 05272-000</v>
      </c>
      <c r="C119" s="16" t="s">
        <v>2945</v>
      </c>
      <c r="D119" s="16" t="s">
        <v>2946</v>
      </c>
      <c r="E119" s="16" t="s">
        <v>2947</v>
      </c>
      <c r="F119" s="45">
        <v>6</v>
      </c>
      <c r="G119" s="45">
        <v>50</v>
      </c>
      <c r="H119" s="37">
        <v>1146</v>
      </c>
    </row>
    <row r="120" spans="1:8" ht="30" customHeight="1" x14ac:dyDescent="0.2">
      <c r="A120" s="15" t="s">
        <v>5667</v>
      </c>
      <c r="B120" s="15" t="str">
        <f t="shared" si="3"/>
        <v>RUA SALDANHA DA GAMA, 485 - ALTO DA LAPA, 05081-000</v>
      </c>
      <c r="C120" s="16" t="s">
        <v>2948</v>
      </c>
      <c r="D120" s="16" t="s">
        <v>2949</v>
      </c>
      <c r="E120" s="16" t="s">
        <v>2950</v>
      </c>
      <c r="F120" s="45">
        <v>6</v>
      </c>
      <c r="G120" s="45">
        <v>0</v>
      </c>
      <c r="H120" s="37">
        <v>1147</v>
      </c>
    </row>
    <row r="121" spans="1:8" ht="30" customHeight="1" x14ac:dyDescent="0.2">
      <c r="A121" s="15" t="s">
        <v>5065</v>
      </c>
      <c r="B121" s="15" t="str">
        <f t="shared" si="3"/>
        <v>RUA CAROLINA CARVALHO, 67 - CIDADE D’ABRIL, 05182-210</v>
      </c>
      <c r="C121" s="16" t="s">
        <v>2951</v>
      </c>
      <c r="D121" s="16" t="s">
        <v>2952</v>
      </c>
      <c r="E121" s="16" t="s">
        <v>2953</v>
      </c>
      <c r="F121" s="45">
        <v>6</v>
      </c>
      <c r="G121" s="45">
        <v>30</v>
      </c>
      <c r="H121" s="37">
        <v>1148</v>
      </c>
    </row>
    <row r="122" spans="1:8" ht="30" customHeight="1" x14ac:dyDescent="0.2">
      <c r="A122" s="15" t="s">
        <v>5668</v>
      </c>
      <c r="B122" s="15" t="str">
        <f t="shared" si="3"/>
        <v>RUA PERIBEBUÍ, S/Nº - ALTO DA LAPA, 05086-030</v>
      </c>
      <c r="C122" s="16" t="s">
        <v>2954</v>
      </c>
      <c r="D122" s="16" t="s">
        <v>2955</v>
      </c>
      <c r="E122" s="16" t="s">
        <v>2956</v>
      </c>
      <c r="F122" s="45">
        <v>6</v>
      </c>
      <c r="G122" s="45">
        <v>0</v>
      </c>
      <c r="H122" s="37">
        <v>1149</v>
      </c>
    </row>
    <row r="123" spans="1:8" ht="30" customHeight="1" x14ac:dyDescent="0.2">
      <c r="A123" s="17" t="s">
        <v>5066</v>
      </c>
      <c r="B123" s="17" t="str">
        <f t="shared" si="3"/>
        <v>RUA MARTINO AROSIO, 147 - JARAGUÁ, 05181-000</v>
      </c>
      <c r="C123" s="18" t="s">
        <v>4167</v>
      </c>
      <c r="D123" s="18" t="s">
        <v>4168</v>
      </c>
      <c r="E123" s="18" t="s">
        <v>4169</v>
      </c>
      <c r="F123" s="45">
        <v>6</v>
      </c>
      <c r="G123" s="45">
        <v>30</v>
      </c>
      <c r="H123" s="37">
        <v>1150</v>
      </c>
    </row>
    <row r="124" spans="1:8" ht="30" customHeight="1" x14ac:dyDescent="0.2">
      <c r="A124" s="15" t="s">
        <v>5669</v>
      </c>
      <c r="B124" s="15" t="str">
        <f t="shared" si="3"/>
        <v>RUA MIGUEL PEREIRA LANDIM, 193 - JARDIM JARAGUÁ, 05158-000</v>
      </c>
      <c r="C124" s="16" t="s">
        <v>2957</v>
      </c>
      <c r="D124" s="16" t="s">
        <v>2811</v>
      </c>
      <c r="E124" s="16" t="s">
        <v>2958</v>
      </c>
      <c r="F124" s="45">
        <v>6</v>
      </c>
      <c r="G124" s="45">
        <v>0</v>
      </c>
      <c r="H124" s="37">
        <v>1151</v>
      </c>
    </row>
    <row r="125" spans="1:8" ht="30" customHeight="1" x14ac:dyDescent="0.2">
      <c r="A125" s="15" t="s">
        <v>4424</v>
      </c>
      <c r="B125" s="15" t="str">
        <f t="shared" si="3"/>
        <v>RUA JOÃO GRECCHI, 84 - PARQUE ANHANGUERA, 05271-220</v>
      </c>
      <c r="C125" s="16" t="s">
        <v>2959</v>
      </c>
      <c r="D125" s="16" t="s">
        <v>2960</v>
      </c>
      <c r="E125" s="16" t="s">
        <v>2961</v>
      </c>
      <c r="F125" s="45">
        <v>6</v>
      </c>
      <c r="G125" s="45">
        <v>50</v>
      </c>
      <c r="H125" s="37">
        <v>1152</v>
      </c>
    </row>
    <row r="126" spans="1:8" ht="30" customHeight="1" x14ac:dyDescent="0.2">
      <c r="A126" s="15" t="s">
        <v>5067</v>
      </c>
      <c r="B126" s="15" t="str">
        <f t="shared" si="3"/>
        <v>RUA VALE DO LUAR, S/Nº - JARAGUÁ, 02820-040</v>
      </c>
      <c r="C126" s="16" t="s">
        <v>2962</v>
      </c>
      <c r="D126" s="16" t="s">
        <v>2963</v>
      </c>
      <c r="E126" s="16" t="s">
        <v>2964</v>
      </c>
      <c r="F126" s="45">
        <v>6</v>
      </c>
      <c r="G126" s="45">
        <v>30</v>
      </c>
      <c r="H126" s="37">
        <v>1153</v>
      </c>
    </row>
    <row r="127" spans="1:8" ht="30" customHeight="1" x14ac:dyDescent="0.2">
      <c r="A127" s="15" t="s">
        <v>4425</v>
      </c>
      <c r="B127" s="15" t="str">
        <f t="shared" si="3"/>
        <v>RUA ELIZA DINA, 293 - JARDIM BRITÂNIA, 05269-080</v>
      </c>
      <c r="C127" s="16" t="s">
        <v>2965</v>
      </c>
      <c r="D127" s="16" t="s">
        <v>2966</v>
      </c>
      <c r="E127" s="16" t="s">
        <v>2967</v>
      </c>
      <c r="F127" s="45">
        <v>6</v>
      </c>
      <c r="G127" s="45">
        <v>50</v>
      </c>
      <c r="H127" s="37">
        <v>1154</v>
      </c>
    </row>
    <row r="128" spans="1:8" ht="30" customHeight="1" x14ac:dyDescent="0.2">
      <c r="A128" s="15" t="s">
        <v>5670</v>
      </c>
      <c r="B128" s="15" t="str">
        <f t="shared" si="3"/>
        <v>LARGO DA LAPA, S/Nº - LAPA DE BAIXO, 05069-030</v>
      </c>
      <c r="C128" s="16" t="s">
        <v>2968</v>
      </c>
      <c r="D128" s="16" t="s">
        <v>2969</v>
      </c>
      <c r="E128" s="16" t="s">
        <v>2970</v>
      </c>
      <c r="F128" s="45">
        <v>6</v>
      </c>
      <c r="G128" s="45">
        <v>0</v>
      </c>
      <c r="H128" s="37">
        <v>1155</v>
      </c>
    </row>
    <row r="129" spans="1:8" ht="30" customHeight="1" x14ac:dyDescent="0.2">
      <c r="A129" s="15" t="s">
        <v>5671</v>
      </c>
      <c r="B129" s="15" t="str">
        <f t="shared" si="3"/>
        <v>PRAÇA ALFREDO WEISZFLOG, S/Nº - VILA ROMANA, 05045-000</v>
      </c>
      <c r="C129" s="16" t="s">
        <v>2971</v>
      </c>
      <c r="D129" s="16" t="s">
        <v>2972</v>
      </c>
      <c r="E129" s="16" t="s">
        <v>2973</v>
      </c>
      <c r="F129" s="45">
        <v>6</v>
      </c>
      <c r="G129" s="45">
        <v>0</v>
      </c>
      <c r="H129" s="37">
        <v>1156</v>
      </c>
    </row>
    <row r="130" spans="1:8" ht="30" customHeight="1" x14ac:dyDescent="0.2">
      <c r="A130" s="15" t="s">
        <v>5068</v>
      </c>
      <c r="B130" s="15" t="str">
        <f t="shared" ref="B130:B145" si="4">C130&amp;", "&amp;D130</f>
        <v>RUA URATINGA, 66 - VILA CATUPIA, 02933-140</v>
      </c>
      <c r="C130" s="16" t="s">
        <v>2974</v>
      </c>
      <c r="D130" s="16" t="s">
        <v>2851</v>
      </c>
      <c r="E130" s="16" t="s">
        <v>2975</v>
      </c>
      <c r="F130" s="45">
        <v>6</v>
      </c>
      <c r="G130" s="45">
        <v>30</v>
      </c>
      <c r="H130" s="37">
        <v>1157</v>
      </c>
    </row>
    <row r="131" spans="1:8" ht="30" customHeight="1" x14ac:dyDescent="0.2">
      <c r="A131" s="15" t="s">
        <v>5069</v>
      </c>
      <c r="B131" s="15" t="str">
        <f t="shared" si="4"/>
        <v>PRAÇA BALTAZAR DE GODOY, S/Nº - JARDIM SÃO JOSÉ, 02935-010</v>
      </c>
      <c r="C131" s="16" t="s">
        <v>2976</v>
      </c>
      <c r="D131" s="16" t="s">
        <v>2977</v>
      </c>
      <c r="E131" s="16" t="s">
        <v>2978</v>
      </c>
      <c r="F131" s="45">
        <v>6</v>
      </c>
      <c r="G131" s="45">
        <v>30</v>
      </c>
      <c r="H131" s="37">
        <v>1158</v>
      </c>
    </row>
    <row r="132" spans="1:8" ht="30" customHeight="1" x14ac:dyDescent="0.2">
      <c r="A132" s="15" t="s">
        <v>4426</v>
      </c>
      <c r="B132" s="15" t="str">
        <f t="shared" si="4"/>
        <v>RUA ANTONIO MAIA, 476 - VILA PERUS, 05204-110</v>
      </c>
      <c r="C132" s="16" t="s">
        <v>2979</v>
      </c>
      <c r="D132" s="16" t="s">
        <v>2980</v>
      </c>
      <c r="E132" s="16" t="s">
        <v>2981</v>
      </c>
      <c r="F132" s="45">
        <v>6</v>
      </c>
      <c r="G132" s="45">
        <v>50</v>
      </c>
      <c r="H132" s="37">
        <v>1159</v>
      </c>
    </row>
    <row r="133" spans="1:8" ht="30" customHeight="1" x14ac:dyDescent="0.2">
      <c r="A133" s="15" t="s">
        <v>5070</v>
      </c>
      <c r="B133" s="15" t="str">
        <f t="shared" si="4"/>
        <v>RUA PAULO ARENTINO, 870 - CONJ. CITY JARAGUÁ, 02998-140</v>
      </c>
      <c r="C133" s="16" t="s">
        <v>2982</v>
      </c>
      <c r="D133" s="16" t="s">
        <v>2983</v>
      </c>
      <c r="E133" s="16" t="s">
        <v>2984</v>
      </c>
      <c r="F133" s="45">
        <v>6</v>
      </c>
      <c r="G133" s="45">
        <v>30</v>
      </c>
      <c r="H133" s="37">
        <v>1160</v>
      </c>
    </row>
    <row r="134" spans="1:8" ht="30" customHeight="1" x14ac:dyDescent="0.2">
      <c r="A134" s="15" t="s">
        <v>5071</v>
      </c>
      <c r="B134" s="15" t="str">
        <f t="shared" si="4"/>
        <v>RUA DONA JANUÁRIA MARIA, 12 - PARADA DE TAIPAS, 02987-020</v>
      </c>
      <c r="C134" s="16" t="s">
        <v>2985</v>
      </c>
      <c r="D134" s="16" t="s">
        <v>2986</v>
      </c>
      <c r="E134" s="16" t="s">
        <v>2987</v>
      </c>
      <c r="F134" s="45">
        <v>6</v>
      </c>
      <c r="G134" s="45">
        <v>30</v>
      </c>
      <c r="H134" s="37">
        <v>1161</v>
      </c>
    </row>
    <row r="135" spans="1:8" ht="30" customHeight="1" x14ac:dyDescent="0.2">
      <c r="A135" s="15" t="s">
        <v>5072</v>
      </c>
      <c r="B135" s="15" t="str">
        <f t="shared" si="4"/>
        <v>RUA FERNANDO SABINO, 148 - JARAGUÁ, 02996-195</v>
      </c>
      <c r="C135" s="16" t="s">
        <v>2988</v>
      </c>
      <c r="D135" s="16" t="s">
        <v>2989</v>
      </c>
      <c r="E135" s="16" t="s">
        <v>2990</v>
      </c>
      <c r="F135" s="45">
        <v>6</v>
      </c>
      <c r="G135" s="45">
        <v>30</v>
      </c>
      <c r="H135" s="37">
        <v>1162</v>
      </c>
    </row>
    <row r="136" spans="1:8" ht="30" customHeight="1" x14ac:dyDescent="0.2">
      <c r="A136" s="15" t="s">
        <v>5672</v>
      </c>
      <c r="B136" s="15" t="str">
        <f t="shared" si="4"/>
        <v>RUA CARLO PERINELLO, S/Nº - VILA MANGALOT, 05132-210</v>
      </c>
      <c r="C136" s="16" t="s">
        <v>2991</v>
      </c>
      <c r="D136" s="16" t="s">
        <v>2992</v>
      </c>
      <c r="E136" s="16" t="s">
        <v>2993</v>
      </c>
      <c r="F136" s="45">
        <v>6</v>
      </c>
      <c r="G136" s="45">
        <v>0</v>
      </c>
      <c r="H136" s="37">
        <v>1163</v>
      </c>
    </row>
    <row r="137" spans="1:8" ht="30" customHeight="1" x14ac:dyDescent="0.2">
      <c r="A137" s="15" t="s">
        <v>5673</v>
      </c>
      <c r="B137" s="15" t="str">
        <f t="shared" si="4"/>
        <v>RUA PAUVA, 677 - VILA NOVA JAGUARA, 05116-001</v>
      </c>
      <c r="C137" s="16" t="s">
        <v>2994</v>
      </c>
      <c r="D137" s="16" t="s">
        <v>2827</v>
      </c>
      <c r="E137" s="16" t="s">
        <v>2995</v>
      </c>
      <c r="F137" s="45">
        <v>6</v>
      </c>
      <c r="G137" s="45">
        <v>0</v>
      </c>
      <c r="H137" s="37">
        <v>1164</v>
      </c>
    </row>
    <row r="138" spans="1:8" ht="30" customHeight="1" x14ac:dyDescent="0.2">
      <c r="A138" s="15" t="s">
        <v>5073</v>
      </c>
      <c r="B138" s="15" t="str">
        <f t="shared" si="4"/>
        <v>RUA MJ. ALFREDO ROMÃO, 65 - VILA CLARICE, 05177-030</v>
      </c>
      <c r="C138" s="16" t="s">
        <v>2996</v>
      </c>
      <c r="D138" s="16" t="s">
        <v>2997</v>
      </c>
      <c r="E138" s="16" t="s">
        <v>2998</v>
      </c>
      <c r="F138" s="45">
        <v>6</v>
      </c>
      <c r="G138" s="45">
        <v>30</v>
      </c>
      <c r="H138" s="37">
        <v>1165</v>
      </c>
    </row>
    <row r="139" spans="1:8" ht="30" customHeight="1" x14ac:dyDescent="0.2">
      <c r="A139" s="15" t="s">
        <v>4427</v>
      </c>
      <c r="B139" s="15" t="str">
        <f t="shared" si="4"/>
        <v>RUA RECANTO DOS HUMILDES, S/Nº - PERUS, 05208-400</v>
      </c>
      <c r="C139" s="16" t="s">
        <v>2821</v>
      </c>
      <c r="D139" s="16" t="s">
        <v>2816</v>
      </c>
      <c r="E139" s="16" t="s">
        <v>2999</v>
      </c>
      <c r="F139" s="45">
        <v>6</v>
      </c>
      <c r="G139" s="45">
        <v>50</v>
      </c>
      <c r="H139" s="37">
        <v>1166</v>
      </c>
    </row>
    <row r="140" spans="1:8" ht="30" customHeight="1" x14ac:dyDescent="0.2">
      <c r="A140" s="15" t="s">
        <v>5674</v>
      </c>
      <c r="B140" s="15" t="str">
        <f t="shared" si="4"/>
        <v>PRAÇA TCHECO, S/Nº - VILA IPOJUCA, 05057-080</v>
      </c>
      <c r="C140" s="16" t="s">
        <v>3000</v>
      </c>
      <c r="D140" s="16" t="s">
        <v>3001</v>
      </c>
      <c r="E140" s="16" t="s">
        <v>3002</v>
      </c>
      <c r="F140" s="45">
        <v>6</v>
      </c>
      <c r="G140" s="45">
        <v>0</v>
      </c>
      <c r="H140" s="37">
        <v>1167</v>
      </c>
    </row>
    <row r="141" spans="1:8" ht="30" customHeight="1" x14ac:dyDescent="0.2">
      <c r="A141" s="15" t="s">
        <v>5675</v>
      </c>
      <c r="B141" s="15" t="str">
        <f t="shared" si="4"/>
        <v>RUA SILVA AIROSA, 60 - VILA RIBEIRO DE BARROS, 05307-040</v>
      </c>
      <c r="C141" s="16" t="s">
        <v>3003</v>
      </c>
      <c r="D141" s="16" t="s">
        <v>3004</v>
      </c>
      <c r="E141" s="16" t="s">
        <v>3005</v>
      </c>
      <c r="F141" s="45">
        <v>6</v>
      </c>
      <c r="G141" s="45">
        <v>0</v>
      </c>
      <c r="H141" s="37">
        <v>1168</v>
      </c>
    </row>
    <row r="142" spans="1:8" ht="30" customHeight="1" x14ac:dyDescent="0.2">
      <c r="A142" s="15" t="s">
        <v>5676</v>
      </c>
      <c r="B142" s="15" t="str">
        <f t="shared" si="4"/>
        <v>RUA DIANA, 250 - VILA POMPÉIA, 05019-000</v>
      </c>
      <c r="C142" s="16" t="s">
        <v>3006</v>
      </c>
      <c r="D142" s="16" t="s">
        <v>3007</v>
      </c>
      <c r="E142" s="16" t="s">
        <v>3008</v>
      </c>
      <c r="F142" s="45">
        <v>6</v>
      </c>
      <c r="G142" s="45">
        <v>0</v>
      </c>
      <c r="H142" s="37">
        <v>1169</v>
      </c>
    </row>
    <row r="143" spans="1:8" ht="30" customHeight="1" x14ac:dyDescent="0.2">
      <c r="A143" s="15" t="s">
        <v>5677</v>
      </c>
      <c r="B143" s="15" t="str">
        <f t="shared" si="4"/>
        <v>RUA CAIAPÓS, 148 - VILA ANASTÁCIO, 05094-000</v>
      </c>
      <c r="C143" s="16" t="s">
        <v>3009</v>
      </c>
      <c r="D143" s="16" t="s">
        <v>3010</v>
      </c>
      <c r="E143" s="16" t="s">
        <v>3011</v>
      </c>
      <c r="F143" s="45">
        <v>6</v>
      </c>
      <c r="G143" s="45">
        <v>0</v>
      </c>
      <c r="H143" s="37">
        <v>1170</v>
      </c>
    </row>
    <row r="144" spans="1:8" ht="30" customHeight="1" x14ac:dyDescent="0.2">
      <c r="A144" s="15" t="s">
        <v>5074</v>
      </c>
      <c r="B144" s="15" t="str">
        <f t="shared" si="4"/>
        <v>RUA DIÓGENES DOURADO, S/Nº - JARAGUÁ, 02815-060</v>
      </c>
      <c r="C144" s="16" t="s">
        <v>3012</v>
      </c>
      <c r="D144" s="16" t="s">
        <v>3013</v>
      </c>
      <c r="E144" s="16" t="s">
        <v>3014</v>
      </c>
      <c r="F144" s="45">
        <v>6</v>
      </c>
      <c r="G144" s="45">
        <v>30</v>
      </c>
      <c r="H144" s="37">
        <v>1171</v>
      </c>
    </row>
    <row r="145" spans="1:8" ht="30" customHeight="1" x14ac:dyDescent="0.2">
      <c r="A145" s="19" t="s">
        <v>5075</v>
      </c>
      <c r="B145" s="19" t="str">
        <f t="shared" si="4"/>
        <v>RUA HENRIQUE SALVATORI, 21 - COHAB CITY JARAGUÁ, 02998-260</v>
      </c>
      <c r="C145" s="20" t="s">
        <v>3015</v>
      </c>
      <c r="D145" s="20" t="s">
        <v>2772</v>
      </c>
      <c r="E145" s="20" t="s">
        <v>3016</v>
      </c>
      <c r="F145" s="46">
        <v>6</v>
      </c>
      <c r="G145" s="46">
        <v>30</v>
      </c>
      <c r="H145" s="40">
        <v>1172</v>
      </c>
    </row>
    <row r="146" spans="1:8" ht="30" customHeight="1" x14ac:dyDescent="0.2"/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32" workbookViewId="0">
      <selection activeCell="B36" sqref="B36"/>
    </sheetView>
  </sheetViews>
  <sheetFormatPr defaultRowHeight="12.75" x14ac:dyDescent="0.2"/>
  <cols>
    <col min="1" max="2" width="47.6640625" customWidth="1"/>
    <col min="3" max="3" width="50.33203125" customWidth="1"/>
    <col min="4" max="4" width="12.5" customWidth="1"/>
    <col min="5" max="6" width="12.33203125" customWidth="1"/>
    <col min="7" max="7" width="14.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49" t="s">
        <v>4231</v>
      </c>
      <c r="G1" s="49" t="s">
        <v>4232</v>
      </c>
      <c r="H1" s="50" t="s">
        <v>4233</v>
      </c>
    </row>
    <row r="2" spans="1:8" ht="30" customHeight="1" x14ac:dyDescent="0.2">
      <c r="A2" s="35" t="s">
        <v>5678</v>
      </c>
      <c r="B2" s="35" t="str">
        <f t="shared" ref="B2:B33" si="0">C2&amp;", "&amp;D2</f>
        <v>RUA CABO ALFREDO CLEMENTE, 200 - VILA CLARA, 04413-070</v>
      </c>
      <c r="C2" s="36" t="s">
        <v>4194</v>
      </c>
      <c r="D2" s="36" t="s">
        <v>4195</v>
      </c>
      <c r="E2" s="36" t="s">
        <v>4196</v>
      </c>
      <c r="F2" s="41">
        <v>2</v>
      </c>
      <c r="G2" s="41">
        <v>0</v>
      </c>
      <c r="H2" s="42">
        <v>1173</v>
      </c>
    </row>
    <row r="3" spans="1:8" ht="30" customHeight="1" x14ac:dyDescent="0.2">
      <c r="A3" s="15" t="s">
        <v>5076</v>
      </c>
      <c r="B3" s="15" t="str">
        <f t="shared" si="0"/>
        <v>RUA MATSUICHI WADA, S/Nº - PEDREIRA, 04463-060</v>
      </c>
      <c r="C3" s="16" t="s">
        <v>3017</v>
      </c>
      <c r="D3" s="16" t="s">
        <v>3018</v>
      </c>
      <c r="E3" s="16" t="s">
        <v>3019</v>
      </c>
      <c r="F3" s="41">
        <v>2</v>
      </c>
      <c r="G3" s="41">
        <v>30</v>
      </c>
      <c r="H3" s="42">
        <v>1174</v>
      </c>
    </row>
    <row r="4" spans="1:8" ht="30" customHeight="1" x14ac:dyDescent="0.2">
      <c r="A4" s="15" t="s">
        <v>5679</v>
      </c>
      <c r="B4" s="15" t="str">
        <f t="shared" si="0"/>
        <v>RUA NAVARRA, 260 - VILA SANTA CATARINA, 04374-020</v>
      </c>
      <c r="C4" s="16" t="s">
        <v>3020</v>
      </c>
      <c r="D4" s="16" t="s">
        <v>3021</v>
      </c>
      <c r="E4" s="16" t="s">
        <v>3022</v>
      </c>
      <c r="F4" s="41">
        <v>2</v>
      </c>
      <c r="G4" s="41">
        <v>0</v>
      </c>
      <c r="H4" s="42">
        <v>1175</v>
      </c>
    </row>
    <row r="5" spans="1:8" ht="30" customHeight="1" x14ac:dyDescent="0.2">
      <c r="A5" s="15" t="s">
        <v>5680</v>
      </c>
      <c r="B5" s="15" t="str">
        <f t="shared" si="0"/>
        <v>RUA EUDORA, 56 - VILA DO ENCONTRO, 04324-220</v>
      </c>
      <c r="C5" s="16" t="s">
        <v>3023</v>
      </c>
      <c r="D5" s="16" t="s">
        <v>3024</v>
      </c>
      <c r="E5" s="16" t="s">
        <v>3025</v>
      </c>
      <c r="F5" s="41">
        <v>2</v>
      </c>
      <c r="G5" s="41">
        <v>0</v>
      </c>
      <c r="H5" s="42">
        <v>1176</v>
      </c>
    </row>
    <row r="6" spans="1:8" ht="30" customHeight="1" x14ac:dyDescent="0.2">
      <c r="A6" s="15" t="s">
        <v>5681</v>
      </c>
      <c r="B6" s="15" t="str">
        <f t="shared" si="0"/>
        <v>RUA OLDEGARD OLSEN SAPUCAIA, 275 - JARDIM LUSO, 04421-000</v>
      </c>
      <c r="C6" s="16" t="s">
        <v>3026</v>
      </c>
      <c r="D6" s="16" t="s">
        <v>3027</v>
      </c>
      <c r="E6" s="16" t="s">
        <v>3028</v>
      </c>
      <c r="F6" s="41">
        <v>2</v>
      </c>
      <c r="G6" s="41">
        <v>0</v>
      </c>
      <c r="H6" s="42">
        <v>1177</v>
      </c>
    </row>
    <row r="7" spans="1:8" ht="30" customHeight="1" x14ac:dyDescent="0.2">
      <c r="A7" s="15" t="s">
        <v>5682</v>
      </c>
      <c r="B7" s="15" t="str">
        <f t="shared" si="0"/>
        <v>RUA BARÃO DE JACEGUAI, 201 - BROOKLIN, 04606-000</v>
      </c>
      <c r="C7" s="16" t="s">
        <v>3029</v>
      </c>
      <c r="D7" s="16" t="s">
        <v>3030</v>
      </c>
      <c r="E7" s="16" t="s">
        <v>3031</v>
      </c>
      <c r="F7" s="41">
        <v>2</v>
      </c>
      <c r="G7" s="41">
        <v>0</v>
      </c>
      <c r="H7" s="42">
        <v>1178</v>
      </c>
    </row>
    <row r="8" spans="1:8" ht="30" customHeight="1" x14ac:dyDescent="0.2">
      <c r="A8" s="15" t="s">
        <v>5683</v>
      </c>
      <c r="B8" s="15" t="str">
        <f t="shared" si="0"/>
        <v>RUA JOSÉ FONSECA NADAES, 400 - VILA ARRIETE, 04446-100</v>
      </c>
      <c r="C8" s="16" t="s">
        <v>3032</v>
      </c>
      <c r="D8" s="16" t="s">
        <v>3033</v>
      </c>
      <c r="E8" s="16" t="s">
        <v>3034</v>
      </c>
      <c r="F8" s="41">
        <v>2</v>
      </c>
      <c r="G8" s="41">
        <v>0</v>
      </c>
      <c r="H8" s="42">
        <v>1179</v>
      </c>
    </row>
    <row r="9" spans="1:8" ht="30" customHeight="1" x14ac:dyDescent="0.2">
      <c r="A9" s="15" t="s">
        <v>5684</v>
      </c>
      <c r="B9" s="15" t="str">
        <f t="shared" si="0"/>
        <v>RUA DOMENICO PALMA, 401 - CUPECÊ, 04652-060</v>
      </c>
      <c r="C9" s="16" t="s">
        <v>3035</v>
      </c>
      <c r="D9" s="16" t="s">
        <v>3036</v>
      </c>
      <c r="E9" s="16" t="s">
        <v>3037</v>
      </c>
      <c r="F9" s="41">
        <v>2</v>
      </c>
      <c r="G9" s="41">
        <v>0</v>
      </c>
      <c r="H9" s="42">
        <v>1180</v>
      </c>
    </row>
    <row r="10" spans="1:8" ht="30" customHeight="1" x14ac:dyDescent="0.2">
      <c r="A10" s="15" t="s">
        <v>5685</v>
      </c>
      <c r="B10" s="15" t="str">
        <f t="shared" si="0"/>
        <v>RUA ISAIAS, 85 - JARDIM MARIA LUIZA, 04434-030</v>
      </c>
      <c r="C10" s="16" t="s">
        <v>3038</v>
      </c>
      <c r="D10" s="16" t="s">
        <v>3039</v>
      </c>
      <c r="E10" s="16" t="s">
        <v>3040</v>
      </c>
      <c r="F10" s="41">
        <v>2</v>
      </c>
      <c r="G10" s="41">
        <v>0</v>
      </c>
      <c r="H10" s="42">
        <v>1181</v>
      </c>
    </row>
    <row r="11" spans="1:8" ht="30" customHeight="1" x14ac:dyDescent="0.2">
      <c r="A11" s="15" t="s">
        <v>5686</v>
      </c>
      <c r="B11" s="15" t="str">
        <f t="shared" si="0"/>
        <v>RUA FRANCISCO DE ALVARENGA, 451 - JARDIM MIRIAM, 04417-260</v>
      </c>
      <c r="C11" s="16" t="s">
        <v>3041</v>
      </c>
      <c r="D11" s="16" t="s">
        <v>3042</v>
      </c>
      <c r="E11" s="16" t="s">
        <v>3043</v>
      </c>
      <c r="F11" s="41">
        <v>2</v>
      </c>
      <c r="G11" s="41">
        <v>0</v>
      </c>
      <c r="H11" s="42">
        <v>1182</v>
      </c>
    </row>
    <row r="12" spans="1:8" ht="30" customHeight="1" x14ac:dyDescent="0.2">
      <c r="A12" s="15" t="s">
        <v>5687</v>
      </c>
      <c r="B12" s="15" t="str">
        <f t="shared" si="0"/>
        <v>RUA DR. VICTOR EUGÊNIO DO SACRAMENTO, 328 - CIDADE LEONOR, 04348-020</v>
      </c>
      <c r="C12" s="16" t="s">
        <v>3044</v>
      </c>
      <c r="D12" s="16" t="s">
        <v>3045</v>
      </c>
      <c r="E12" s="16" t="s">
        <v>3046</v>
      </c>
      <c r="F12" s="41">
        <v>2</v>
      </c>
      <c r="G12" s="41">
        <v>0</v>
      </c>
      <c r="H12" s="42">
        <v>1183</v>
      </c>
    </row>
    <row r="13" spans="1:8" ht="30" customHeight="1" x14ac:dyDescent="0.2">
      <c r="A13" s="15" t="s">
        <v>5688</v>
      </c>
      <c r="B13" s="15" t="str">
        <f t="shared" si="0"/>
        <v>AV. JOSÉ ESTEVÃO DE MAGALHÃES, 356 - VILA CAMPESTRE, 04332-050</v>
      </c>
      <c r="C13" s="16" t="s">
        <v>3047</v>
      </c>
      <c r="D13" s="16" t="s">
        <v>3048</v>
      </c>
      <c r="E13" s="16" t="s">
        <v>3049</v>
      </c>
      <c r="F13" s="41">
        <v>2</v>
      </c>
      <c r="G13" s="41">
        <v>0</v>
      </c>
      <c r="H13" s="42">
        <v>1184</v>
      </c>
    </row>
    <row r="14" spans="1:8" ht="30" customHeight="1" x14ac:dyDescent="0.2">
      <c r="A14" s="15" t="s">
        <v>5689</v>
      </c>
      <c r="B14" s="15" t="str">
        <f t="shared" si="0"/>
        <v>RUA SANTA CRUZ DO RIO PARDO, 252 - AMERICANÓPOLIS, 04411-120</v>
      </c>
      <c r="C14" s="16" t="s">
        <v>3050</v>
      </c>
      <c r="D14" s="16" t="s">
        <v>3051</v>
      </c>
      <c r="E14" s="16" t="s">
        <v>3052</v>
      </c>
      <c r="F14" s="41">
        <v>2</v>
      </c>
      <c r="G14" s="41">
        <v>0</v>
      </c>
      <c r="H14" s="42">
        <v>1185</v>
      </c>
    </row>
    <row r="15" spans="1:8" ht="30" customHeight="1" x14ac:dyDescent="0.2">
      <c r="A15" s="15" t="s">
        <v>5690</v>
      </c>
      <c r="B15" s="15" t="str">
        <f t="shared" si="0"/>
        <v>RUA PROFº GUILHERME BELFORT SABINO, 913 - CAMPININHA, 04678-001</v>
      </c>
      <c r="C15" s="16" t="s">
        <v>3053</v>
      </c>
      <c r="D15" s="16" t="s">
        <v>3054</v>
      </c>
      <c r="E15" s="16" t="s">
        <v>3055</v>
      </c>
      <c r="F15" s="41">
        <v>2</v>
      </c>
      <c r="G15" s="41">
        <v>0</v>
      </c>
      <c r="H15" s="42">
        <v>1186</v>
      </c>
    </row>
    <row r="16" spans="1:8" ht="30" customHeight="1" x14ac:dyDescent="0.2">
      <c r="A16" s="15" t="s">
        <v>5691</v>
      </c>
      <c r="B16" s="15" t="str">
        <f t="shared" si="0"/>
        <v>RUA CARAXUES, 27 - CIDADE ADEMAR, 04405-170</v>
      </c>
      <c r="C16" s="16" t="s">
        <v>3056</v>
      </c>
      <c r="D16" s="16" t="s">
        <v>3057</v>
      </c>
      <c r="E16" s="16" t="s">
        <v>3058</v>
      </c>
      <c r="F16" s="41">
        <v>2</v>
      </c>
      <c r="G16" s="41">
        <v>0</v>
      </c>
      <c r="H16" s="42">
        <v>1187</v>
      </c>
    </row>
    <row r="17" spans="1:8" ht="30" customHeight="1" x14ac:dyDescent="0.2">
      <c r="A17" s="15" t="s">
        <v>5692</v>
      </c>
      <c r="B17" s="15" t="str">
        <f t="shared" si="0"/>
        <v>RUA PIETRO MONGINI, S/Nº - VILA MISSIONÁRIA, 04430-160</v>
      </c>
      <c r="C17" s="16" t="s">
        <v>3059</v>
      </c>
      <c r="D17" s="16" t="s">
        <v>3060</v>
      </c>
      <c r="E17" s="16" t="s">
        <v>3061</v>
      </c>
      <c r="F17" s="41">
        <v>2</v>
      </c>
      <c r="G17" s="41">
        <v>0</v>
      </c>
      <c r="H17" s="42">
        <v>1188</v>
      </c>
    </row>
    <row r="18" spans="1:8" ht="30" customHeight="1" x14ac:dyDescent="0.2">
      <c r="A18" s="15" t="s">
        <v>5077</v>
      </c>
      <c r="B18" s="15" t="str">
        <f t="shared" si="0"/>
        <v>ESTRADA DO ALVARENGA, 3.752 - PEDREIRA, 04476-050</v>
      </c>
      <c r="C18" s="16" t="s">
        <v>3062</v>
      </c>
      <c r="D18" s="16" t="s">
        <v>3063</v>
      </c>
      <c r="E18" s="16" t="s">
        <v>3064</v>
      </c>
      <c r="F18" s="41">
        <v>4</v>
      </c>
      <c r="G18" s="41">
        <v>30</v>
      </c>
      <c r="H18" s="42">
        <v>1189</v>
      </c>
    </row>
    <row r="19" spans="1:8" ht="30" customHeight="1" x14ac:dyDescent="0.2">
      <c r="A19" s="15" t="s">
        <v>5693</v>
      </c>
      <c r="B19" s="15" t="str">
        <f t="shared" si="0"/>
        <v>AV. ENG. ARMANDO DE ARRUDA PEREIRA, 5.241 - JABAQUARA, 04309-011</v>
      </c>
      <c r="C19" s="16" t="s">
        <v>3065</v>
      </c>
      <c r="D19" s="16" t="s">
        <v>3066</v>
      </c>
      <c r="E19" s="16" t="s">
        <v>3067</v>
      </c>
      <c r="F19" s="41">
        <v>4</v>
      </c>
      <c r="G19" s="41">
        <v>0</v>
      </c>
      <c r="H19" s="42">
        <v>1190</v>
      </c>
    </row>
    <row r="20" spans="1:8" ht="30" customHeight="1" x14ac:dyDescent="0.2">
      <c r="A20" s="15" t="s">
        <v>5078</v>
      </c>
      <c r="B20" s="15" t="str">
        <f t="shared" si="0"/>
        <v>ESTRADA DO ALVARENGA, 3.752 - PEDREIRA, 04476-050</v>
      </c>
      <c r="C20" s="16" t="s">
        <v>3062</v>
      </c>
      <c r="D20" s="16" t="s">
        <v>3063</v>
      </c>
      <c r="E20" s="16" t="s">
        <v>3068</v>
      </c>
      <c r="F20" s="41">
        <v>2</v>
      </c>
      <c r="G20" s="41">
        <v>30</v>
      </c>
      <c r="H20" s="42">
        <v>1191</v>
      </c>
    </row>
    <row r="21" spans="1:8" ht="30" customHeight="1" x14ac:dyDescent="0.2">
      <c r="A21" s="15" t="s">
        <v>5694</v>
      </c>
      <c r="B21" s="15" t="str">
        <f t="shared" si="0"/>
        <v>AV. ENG. ARMANDO DE ARRUDA PEREIRA, 5.241 - JABAQUARA, 04309-011</v>
      </c>
      <c r="C21" s="16" t="s">
        <v>3065</v>
      </c>
      <c r="D21" s="16" t="s">
        <v>3066</v>
      </c>
      <c r="E21" s="16" t="s">
        <v>3069</v>
      </c>
      <c r="F21" s="41">
        <v>2</v>
      </c>
      <c r="G21" s="41">
        <v>0</v>
      </c>
      <c r="H21" s="42">
        <v>1192</v>
      </c>
    </row>
    <row r="22" spans="1:8" ht="30" customHeight="1" x14ac:dyDescent="0.2">
      <c r="A22" s="15" t="s">
        <v>5695</v>
      </c>
      <c r="B22" s="15" t="str">
        <f t="shared" si="0"/>
        <v>AV. ENG. ARMANDO DE ARRUDA PEREIRA, 5.241 - JABAQUARA, 04309-011</v>
      </c>
      <c r="C22" s="16" t="s">
        <v>3065</v>
      </c>
      <c r="D22" s="16" t="s">
        <v>3066</v>
      </c>
      <c r="E22" s="16" t="s">
        <v>3070</v>
      </c>
      <c r="F22" s="41">
        <v>5</v>
      </c>
      <c r="G22" s="41">
        <v>0</v>
      </c>
      <c r="H22" s="42">
        <v>1193</v>
      </c>
    </row>
    <row r="23" spans="1:8" ht="30" customHeight="1" x14ac:dyDescent="0.2">
      <c r="A23" s="15" t="s">
        <v>5079</v>
      </c>
      <c r="B23" s="15" t="str">
        <f t="shared" si="0"/>
        <v>ESTRADA DO ALVARENGA, 3.752 - PEDREIRA, 04476-050</v>
      </c>
      <c r="C23" s="16" t="s">
        <v>3062</v>
      </c>
      <c r="D23" s="16" t="s">
        <v>3063</v>
      </c>
      <c r="E23" s="16" t="s">
        <v>3071</v>
      </c>
      <c r="F23" s="41">
        <v>5</v>
      </c>
      <c r="G23" s="41">
        <v>30</v>
      </c>
      <c r="H23" s="42">
        <v>1194</v>
      </c>
    </row>
    <row r="24" spans="1:8" ht="30" customHeight="1" x14ac:dyDescent="0.2">
      <c r="A24" s="17" t="s">
        <v>5080</v>
      </c>
      <c r="B24" s="17" t="str">
        <f t="shared" si="0"/>
        <v>ESTRADA DO ALVARENGA, 3.752 - PEDREIRA, 04476-050</v>
      </c>
      <c r="C24" s="18" t="s">
        <v>4191</v>
      </c>
      <c r="D24" s="18" t="s">
        <v>4192</v>
      </c>
      <c r="E24" s="18" t="s">
        <v>4193</v>
      </c>
      <c r="F24" s="41">
        <v>6</v>
      </c>
      <c r="G24" s="41">
        <v>30</v>
      </c>
      <c r="H24" s="42">
        <v>1195</v>
      </c>
    </row>
    <row r="25" spans="1:8" ht="30" customHeight="1" x14ac:dyDescent="0.2">
      <c r="A25" s="15" t="s">
        <v>5696</v>
      </c>
      <c r="B25" s="15" t="str">
        <f t="shared" si="0"/>
        <v>AV. ENG. ARMANDO DE ARRUDA PEREIRA, 5.241 - JABAQUARA, 04309-011</v>
      </c>
      <c r="C25" s="16" t="s">
        <v>3065</v>
      </c>
      <c r="D25" s="16" t="s">
        <v>3066</v>
      </c>
      <c r="E25" s="16" t="s">
        <v>3072</v>
      </c>
      <c r="F25" s="41">
        <v>6</v>
      </c>
      <c r="G25" s="41">
        <v>0</v>
      </c>
      <c r="H25" s="42">
        <v>1196</v>
      </c>
    </row>
    <row r="26" spans="1:8" ht="30" customHeight="1" x14ac:dyDescent="0.2">
      <c r="A26" s="15" t="s">
        <v>5697</v>
      </c>
      <c r="B26" s="15" t="str">
        <f t="shared" si="0"/>
        <v>RUA FRANCISCO RAMOS, 132 - JARDIM CONSÓRCIO, 04437-060</v>
      </c>
      <c r="C26" s="16" t="s">
        <v>3073</v>
      </c>
      <c r="D26" s="16" t="s">
        <v>3074</v>
      </c>
      <c r="E26" s="16" t="s">
        <v>3075</v>
      </c>
      <c r="F26" s="41">
        <v>7</v>
      </c>
      <c r="G26" s="41">
        <v>0</v>
      </c>
      <c r="H26" s="42">
        <v>1197</v>
      </c>
    </row>
    <row r="27" spans="1:8" ht="30" customHeight="1" x14ac:dyDescent="0.2">
      <c r="A27" s="15" t="s">
        <v>5698</v>
      </c>
      <c r="B27" s="15" t="str">
        <f t="shared" si="0"/>
        <v>RUA RODRIGUES PAIS, 512 - CHÁCARA SANTO ANTONIO, 04717-020</v>
      </c>
      <c r="C27" s="16" t="s">
        <v>3076</v>
      </c>
      <c r="D27" s="16" t="s">
        <v>3077</v>
      </c>
      <c r="E27" s="16" t="s">
        <v>3078</v>
      </c>
      <c r="F27" s="41">
        <v>8</v>
      </c>
      <c r="G27" s="41">
        <v>0</v>
      </c>
      <c r="H27" s="42">
        <v>1198</v>
      </c>
    </row>
    <row r="28" spans="1:8" ht="30" customHeight="1" x14ac:dyDescent="0.2">
      <c r="A28" s="15" t="s">
        <v>5081</v>
      </c>
      <c r="B28" s="15" t="str">
        <f t="shared" si="0"/>
        <v>RUA MIGUEL FLETA, 167 - PARQUE DOROTÉIA PEDREIRA, 04474-240</v>
      </c>
      <c r="C28" s="16" t="s">
        <v>3079</v>
      </c>
      <c r="D28" s="16" t="s">
        <v>3080</v>
      </c>
      <c r="E28" s="16" t="s">
        <v>3081</v>
      </c>
      <c r="F28" s="41">
        <v>5</v>
      </c>
      <c r="G28" s="41">
        <v>30</v>
      </c>
      <c r="H28" s="42">
        <v>1199</v>
      </c>
    </row>
    <row r="29" spans="1:8" ht="30" customHeight="1" x14ac:dyDescent="0.2">
      <c r="A29" s="15" t="s">
        <v>5082</v>
      </c>
      <c r="B29" s="15" t="str">
        <f t="shared" si="0"/>
        <v>RUA DOS BORÓS, S/Nº - VILA GUACURI - PEDREIRA, 04475-230</v>
      </c>
      <c r="C29" s="16" t="s">
        <v>3082</v>
      </c>
      <c r="D29" s="16" t="s">
        <v>3083</v>
      </c>
      <c r="E29" s="16" t="s">
        <v>3084</v>
      </c>
      <c r="F29" s="41">
        <v>5</v>
      </c>
      <c r="G29" s="41">
        <v>30</v>
      </c>
      <c r="H29" s="42">
        <v>1200</v>
      </c>
    </row>
    <row r="30" spans="1:8" ht="30" customHeight="1" x14ac:dyDescent="0.2">
      <c r="A30" s="15" t="s">
        <v>5699</v>
      </c>
      <c r="B30" s="15" t="str">
        <f t="shared" si="0"/>
        <v>RUA CRUZ DAS ALMAS, 74 - JABAQUARA, 04330-060</v>
      </c>
      <c r="C30" s="16" t="s">
        <v>3085</v>
      </c>
      <c r="D30" s="16" t="s">
        <v>3086</v>
      </c>
      <c r="E30" s="16" t="s">
        <v>3087</v>
      </c>
      <c r="F30" s="41">
        <v>5</v>
      </c>
      <c r="G30" s="41">
        <v>0</v>
      </c>
      <c r="H30" s="42">
        <v>1201</v>
      </c>
    </row>
    <row r="31" spans="1:8" ht="30" customHeight="1" x14ac:dyDescent="0.2">
      <c r="A31" s="15" t="s">
        <v>5700</v>
      </c>
      <c r="B31" s="15" t="str">
        <f t="shared" si="0"/>
        <v>RUA ANTONIO FERNANDES DE OLIVEIRA, 112 - JARDIM UBIRAJARA, 04458-050</v>
      </c>
      <c r="C31" s="16" t="s">
        <v>3088</v>
      </c>
      <c r="D31" s="16" t="s">
        <v>3089</v>
      </c>
      <c r="E31" s="16" t="s">
        <v>3090</v>
      </c>
      <c r="F31" s="41">
        <v>5</v>
      </c>
      <c r="G31" s="41">
        <v>0</v>
      </c>
      <c r="H31" s="42">
        <v>1202</v>
      </c>
    </row>
    <row r="32" spans="1:8" ht="30" customHeight="1" x14ac:dyDescent="0.2">
      <c r="A32" s="15" t="s">
        <v>5701</v>
      </c>
      <c r="B32" s="15" t="str">
        <f t="shared" si="0"/>
        <v>RUA JUARI, 835 - VILA SABARA, 04446-160</v>
      </c>
      <c r="C32" s="16" t="s">
        <v>3091</v>
      </c>
      <c r="D32" s="16" t="s">
        <v>3092</v>
      </c>
      <c r="E32" s="16" t="s">
        <v>3093</v>
      </c>
      <c r="F32" s="41">
        <v>5</v>
      </c>
      <c r="G32" s="41">
        <v>0</v>
      </c>
      <c r="H32" s="42">
        <v>1203</v>
      </c>
    </row>
    <row r="33" spans="1:8" ht="30" customHeight="1" x14ac:dyDescent="0.2">
      <c r="A33" s="15" t="s">
        <v>5702</v>
      </c>
      <c r="B33" s="15" t="str">
        <f t="shared" si="0"/>
        <v>PRAÇA TITO PACHECO, 7 - JARDIM MIRIAM, 04419-140</v>
      </c>
      <c r="C33" s="16" t="s">
        <v>3094</v>
      </c>
      <c r="D33" s="16" t="s">
        <v>3095</v>
      </c>
      <c r="E33" s="16" t="s">
        <v>3096</v>
      </c>
      <c r="F33" s="41">
        <v>5</v>
      </c>
      <c r="G33" s="41">
        <v>0</v>
      </c>
      <c r="H33" s="42">
        <v>1204</v>
      </c>
    </row>
    <row r="34" spans="1:8" ht="30" customHeight="1" x14ac:dyDescent="0.2">
      <c r="A34" s="15" t="s">
        <v>5703</v>
      </c>
      <c r="B34" s="15" t="str">
        <f t="shared" ref="B34:B65" si="1">C34&amp;", "&amp;D34</f>
        <v>RUA CEL. LUÍS DE FARIA E SOUSA, 12 - VILA DO ENCONTRO, 04323-010</v>
      </c>
      <c r="C34" s="16" t="s">
        <v>3097</v>
      </c>
      <c r="D34" s="16" t="s">
        <v>3098</v>
      </c>
      <c r="E34" s="16" t="s">
        <v>3099</v>
      </c>
      <c r="F34" s="41">
        <v>5</v>
      </c>
      <c r="G34" s="41">
        <v>0</v>
      </c>
      <c r="H34" s="42">
        <v>1205</v>
      </c>
    </row>
    <row r="35" spans="1:8" ht="30" customHeight="1" x14ac:dyDescent="0.2">
      <c r="A35" s="15" t="s">
        <v>5704</v>
      </c>
      <c r="B35" s="15" t="str">
        <f t="shared" si="1"/>
        <v>RUA IPAOBI, 142 - CIDADE LEONOR, 04351-050</v>
      </c>
      <c r="C35" s="16" t="s">
        <v>3100</v>
      </c>
      <c r="D35" s="16" t="s">
        <v>3101</v>
      </c>
      <c r="E35" s="16" t="s">
        <v>3102</v>
      </c>
      <c r="F35" s="41">
        <v>5</v>
      </c>
      <c r="G35" s="41">
        <v>0</v>
      </c>
      <c r="H35" s="42">
        <v>1206</v>
      </c>
    </row>
    <row r="36" spans="1:8" ht="30" customHeight="1" x14ac:dyDescent="0.2">
      <c r="A36" s="15" t="s">
        <v>5705</v>
      </c>
      <c r="B36" s="15" t="str">
        <f t="shared" si="1"/>
        <v>RUA PALACETE DAS ÁGUIAS, 585 - VILA ALEXANDRIA, 04635-022</v>
      </c>
      <c r="C36" s="16" t="s">
        <v>3103</v>
      </c>
      <c r="D36" s="16" t="s">
        <v>3104</v>
      </c>
      <c r="E36" s="16" t="s">
        <v>3105</v>
      </c>
      <c r="F36" s="41">
        <v>5</v>
      </c>
      <c r="G36" s="41">
        <v>0</v>
      </c>
      <c r="H36" s="42">
        <v>1207</v>
      </c>
    </row>
    <row r="37" spans="1:8" ht="30" customHeight="1" x14ac:dyDescent="0.2">
      <c r="A37" s="15" t="s">
        <v>5706</v>
      </c>
      <c r="B37" s="15" t="str">
        <f t="shared" si="1"/>
        <v>AV. ENG. ARMANDO ARRUDA PEREIRA, 2.013 - JABAQUARA, 04309-011</v>
      </c>
      <c r="C37" s="16" t="s">
        <v>3106</v>
      </c>
      <c r="D37" s="16" t="s">
        <v>3066</v>
      </c>
      <c r="E37" s="16" t="s">
        <v>3107</v>
      </c>
      <c r="F37" s="41">
        <v>5</v>
      </c>
      <c r="G37" s="41">
        <v>0</v>
      </c>
      <c r="H37" s="42">
        <v>1208</v>
      </c>
    </row>
    <row r="38" spans="1:8" ht="30" customHeight="1" x14ac:dyDescent="0.2">
      <c r="A38" s="15" t="s">
        <v>5707</v>
      </c>
      <c r="B38" s="15" t="str">
        <f t="shared" si="1"/>
        <v>RUA ALSÁCIA, 59 - JARDIM AEROPORTO, 04630-040</v>
      </c>
      <c r="C38" s="16" t="s">
        <v>3108</v>
      </c>
      <c r="D38" s="16" t="s">
        <v>3109</v>
      </c>
      <c r="E38" s="16" t="s">
        <v>3110</v>
      </c>
      <c r="F38" s="41">
        <v>5</v>
      </c>
      <c r="G38" s="41">
        <v>0</v>
      </c>
      <c r="H38" s="42">
        <v>1209</v>
      </c>
    </row>
    <row r="39" spans="1:8" ht="30" customHeight="1" x14ac:dyDescent="0.2">
      <c r="A39" s="15" t="s">
        <v>5708</v>
      </c>
      <c r="B39" s="15" t="str">
        <f t="shared" si="1"/>
        <v>AV. SANTO AFONSO, 775 - JARDIM MIRIAM, 04426-000</v>
      </c>
      <c r="C39" s="16" t="s">
        <v>3111</v>
      </c>
      <c r="D39" s="16" t="s">
        <v>3112</v>
      </c>
      <c r="E39" s="16" t="s">
        <v>3113</v>
      </c>
      <c r="F39" s="41">
        <v>5</v>
      </c>
      <c r="G39" s="41">
        <v>0</v>
      </c>
      <c r="H39" s="42">
        <v>1210</v>
      </c>
    </row>
    <row r="40" spans="1:8" ht="30" customHeight="1" x14ac:dyDescent="0.2">
      <c r="A40" s="15" t="s">
        <v>5709</v>
      </c>
      <c r="B40" s="15" t="str">
        <f t="shared" si="1"/>
        <v>RUA OMAR CARDOSO, 99 - SANTO AMARO, 04747-050</v>
      </c>
      <c r="C40" s="16" t="s">
        <v>3114</v>
      </c>
      <c r="D40" s="16" t="s">
        <v>3115</v>
      </c>
      <c r="E40" s="16" t="s">
        <v>3116</v>
      </c>
      <c r="F40" s="41">
        <v>5</v>
      </c>
      <c r="G40" s="41">
        <v>0</v>
      </c>
      <c r="H40" s="42">
        <v>1211</v>
      </c>
    </row>
    <row r="41" spans="1:8" ht="30" customHeight="1" x14ac:dyDescent="0.2">
      <c r="A41" s="15" t="s">
        <v>5710</v>
      </c>
      <c r="B41" s="15" t="str">
        <f t="shared" si="1"/>
        <v>RUA PASCAL, 1.028 - CAMPO BELO, 04616-003</v>
      </c>
      <c r="C41" s="16" t="s">
        <v>3117</v>
      </c>
      <c r="D41" s="16" t="s">
        <v>3118</v>
      </c>
      <c r="E41" s="16" t="s">
        <v>3119</v>
      </c>
      <c r="F41" s="41">
        <v>5</v>
      </c>
      <c r="G41" s="41">
        <v>0</v>
      </c>
      <c r="H41" s="42">
        <v>1212</v>
      </c>
    </row>
    <row r="42" spans="1:8" ht="30" customHeight="1" x14ac:dyDescent="0.2">
      <c r="A42" s="15" t="s">
        <v>5711</v>
      </c>
      <c r="B42" s="15" t="str">
        <f t="shared" si="1"/>
        <v>RUA DO ESPIGÃO, 195 - CIDADE ADEMAR, 04405-190</v>
      </c>
      <c r="C42" s="16" t="s">
        <v>3120</v>
      </c>
      <c r="D42" s="16" t="s">
        <v>3121</v>
      </c>
      <c r="E42" s="16" t="s">
        <v>3122</v>
      </c>
      <c r="F42" s="41">
        <v>5</v>
      </c>
      <c r="G42" s="41">
        <v>0</v>
      </c>
      <c r="H42" s="42">
        <v>1213</v>
      </c>
    </row>
    <row r="43" spans="1:8" ht="30" customHeight="1" x14ac:dyDescent="0.2">
      <c r="A43" s="15" t="s">
        <v>5712</v>
      </c>
      <c r="B43" s="15" t="str">
        <f t="shared" si="1"/>
        <v>RUA RIO GRANDE DO NORTE, 299 - AMERICANÓPOLIS, 04412-090</v>
      </c>
      <c r="C43" s="16" t="s">
        <v>3123</v>
      </c>
      <c r="D43" s="16" t="s">
        <v>3124</v>
      </c>
      <c r="E43" s="16" t="s">
        <v>3125</v>
      </c>
      <c r="F43" s="41">
        <v>5</v>
      </c>
      <c r="G43" s="41">
        <v>0</v>
      </c>
      <c r="H43" s="42">
        <v>1214</v>
      </c>
    </row>
    <row r="44" spans="1:8" ht="30" customHeight="1" x14ac:dyDescent="0.2">
      <c r="A44" s="15" t="s">
        <v>5083</v>
      </c>
      <c r="B44" s="15" t="str">
        <f t="shared" si="1"/>
        <v>RUA DAS ORQUÍDEAS, 130 - PARQUE PRIMAVERA, 04467-210</v>
      </c>
      <c r="C44" s="16" t="s">
        <v>3126</v>
      </c>
      <c r="D44" s="16" t="s">
        <v>3127</v>
      </c>
      <c r="E44" s="16" t="s">
        <v>3128</v>
      </c>
      <c r="F44" s="41">
        <v>5</v>
      </c>
      <c r="G44" s="41">
        <v>30</v>
      </c>
      <c r="H44" s="42">
        <v>1215</v>
      </c>
    </row>
    <row r="45" spans="1:8" ht="30" customHeight="1" x14ac:dyDescent="0.2">
      <c r="A45" s="15" t="s">
        <v>5713</v>
      </c>
      <c r="B45" s="15" t="str">
        <f t="shared" si="1"/>
        <v>RUA RAFAEL CORREIA SAMPAIO, 291 - JARDIM PALMARES, 04457-100</v>
      </c>
      <c r="C45" s="16" t="s">
        <v>3129</v>
      </c>
      <c r="D45" s="16" t="s">
        <v>3130</v>
      </c>
      <c r="E45" s="16" t="s">
        <v>3131</v>
      </c>
      <c r="F45" s="41">
        <v>5</v>
      </c>
      <c r="G45" s="41">
        <v>0</v>
      </c>
      <c r="H45" s="42">
        <v>1216</v>
      </c>
    </row>
    <row r="46" spans="1:8" ht="30" customHeight="1" x14ac:dyDescent="0.2">
      <c r="A46" s="15" t="s">
        <v>5714</v>
      </c>
      <c r="B46" s="15" t="str">
        <f t="shared" si="1"/>
        <v>RUA JOÃO FRANCO OLIVEIRA, 150 - JARDIM ERNESTINA, 04678-100</v>
      </c>
      <c r="C46" s="16" t="s">
        <v>3132</v>
      </c>
      <c r="D46" s="16" t="s">
        <v>3133</v>
      </c>
      <c r="E46" s="16" t="s">
        <v>3134</v>
      </c>
      <c r="F46" s="41">
        <v>5</v>
      </c>
      <c r="G46" s="41">
        <v>0</v>
      </c>
      <c r="H46" s="42">
        <v>1217</v>
      </c>
    </row>
    <row r="47" spans="1:8" ht="30" customHeight="1" x14ac:dyDescent="0.2">
      <c r="A47" s="15" t="s">
        <v>5084</v>
      </c>
      <c r="B47" s="15" t="str">
        <f t="shared" si="1"/>
        <v>ESTRADA DO ALVARENGA, 2.113 - JARDIM OFÉLIA, 04467-000</v>
      </c>
      <c r="C47" s="16" t="s">
        <v>3135</v>
      </c>
      <c r="D47" s="16" t="s">
        <v>3136</v>
      </c>
      <c r="E47" s="16" t="s">
        <v>3137</v>
      </c>
      <c r="F47" s="41">
        <v>5</v>
      </c>
      <c r="G47" s="41">
        <v>30</v>
      </c>
      <c r="H47" s="42">
        <v>1218</v>
      </c>
    </row>
    <row r="48" spans="1:8" ht="30" customHeight="1" x14ac:dyDescent="0.2">
      <c r="A48" s="15" t="s">
        <v>5715</v>
      </c>
      <c r="B48" s="15" t="str">
        <f t="shared" si="1"/>
        <v>RUA DA PAZ, 1.359 - CHÁCARA SANTO ANTONIO, 04713-001</v>
      </c>
      <c r="C48" s="16" t="s">
        <v>3138</v>
      </c>
      <c r="D48" s="16" t="s">
        <v>3139</v>
      </c>
      <c r="E48" s="16" t="s">
        <v>3140</v>
      </c>
      <c r="F48" s="41">
        <v>5</v>
      </c>
      <c r="G48" s="41">
        <v>0</v>
      </c>
      <c r="H48" s="42">
        <v>1219</v>
      </c>
    </row>
    <row r="49" spans="1:8" ht="30" customHeight="1" x14ac:dyDescent="0.2">
      <c r="A49" s="17" t="s">
        <v>5716</v>
      </c>
      <c r="B49" s="17" t="str">
        <f t="shared" si="1"/>
        <v>RUA BEIJUÍ, 296 - VILA ISA, 04689-000</v>
      </c>
      <c r="C49" s="18" t="s">
        <v>4188</v>
      </c>
      <c r="D49" s="18" t="s">
        <v>4189</v>
      </c>
      <c r="E49" s="18" t="s">
        <v>4190</v>
      </c>
      <c r="F49" s="41">
        <v>5</v>
      </c>
      <c r="G49" s="41">
        <v>0</v>
      </c>
      <c r="H49" s="42">
        <v>1220</v>
      </c>
    </row>
    <row r="50" spans="1:8" ht="30" customHeight="1" x14ac:dyDescent="0.2">
      <c r="A50" s="15" t="s">
        <v>5717</v>
      </c>
      <c r="B50" s="15" t="str">
        <f t="shared" si="1"/>
        <v>AV. FRANCESCO MARIA MELANI, S/Nº - CIDADE ADEMAR, 04421-180</v>
      </c>
      <c r="C50" s="16" t="s">
        <v>3141</v>
      </c>
      <c r="D50" s="16" t="s">
        <v>3142</v>
      </c>
      <c r="E50" s="16" t="s">
        <v>3143</v>
      </c>
      <c r="F50" s="41">
        <v>5</v>
      </c>
      <c r="G50" s="41">
        <v>0</v>
      </c>
      <c r="H50" s="42">
        <v>1221</v>
      </c>
    </row>
    <row r="51" spans="1:8" ht="30" customHeight="1" x14ac:dyDescent="0.2">
      <c r="A51" s="15" t="s">
        <v>5085</v>
      </c>
      <c r="B51" s="15" t="str">
        <f t="shared" si="1"/>
        <v>RUA PROFº CORREA BRITO, 355 - JARDIM PEDREIRA, 04469-120</v>
      </c>
      <c r="C51" s="16" t="s">
        <v>3144</v>
      </c>
      <c r="D51" s="16" t="s">
        <v>3145</v>
      </c>
      <c r="E51" s="16" t="s">
        <v>3146</v>
      </c>
      <c r="F51" s="41">
        <v>5</v>
      </c>
      <c r="G51" s="41">
        <v>30</v>
      </c>
      <c r="H51" s="42">
        <v>1222</v>
      </c>
    </row>
    <row r="52" spans="1:8" ht="30" customHeight="1" x14ac:dyDescent="0.2">
      <c r="A52" s="15" t="s">
        <v>5718</v>
      </c>
      <c r="B52" s="15" t="str">
        <f t="shared" si="1"/>
        <v>RUA ESTAMPA ESPORTIVA, 55 - CIDADE ADEMAR, 04429-060</v>
      </c>
      <c r="C52" s="16" t="s">
        <v>3147</v>
      </c>
      <c r="D52" s="16" t="s">
        <v>3148</v>
      </c>
      <c r="E52" s="16" t="s">
        <v>3149</v>
      </c>
      <c r="F52" s="41">
        <v>5</v>
      </c>
      <c r="G52" s="41">
        <v>0</v>
      </c>
      <c r="H52" s="42">
        <v>1223</v>
      </c>
    </row>
    <row r="53" spans="1:8" ht="30" customHeight="1" x14ac:dyDescent="0.2">
      <c r="A53" s="15" t="s">
        <v>5719</v>
      </c>
      <c r="B53" s="15" t="str">
        <f t="shared" si="1"/>
        <v>RUA NESTOR DE CASTRO, 223 - CIDADE DOMITILA, 04387-270</v>
      </c>
      <c r="C53" s="16" t="s">
        <v>3150</v>
      </c>
      <c r="D53" s="16" t="s">
        <v>3151</v>
      </c>
      <c r="E53" s="16" t="s">
        <v>3152</v>
      </c>
      <c r="F53" s="41">
        <v>5</v>
      </c>
      <c r="G53" s="41">
        <v>0</v>
      </c>
      <c r="H53" s="42">
        <v>1224</v>
      </c>
    </row>
    <row r="54" spans="1:8" ht="30" customHeight="1" x14ac:dyDescent="0.2">
      <c r="A54" s="15" t="s">
        <v>5086</v>
      </c>
      <c r="B54" s="15" t="str">
        <f t="shared" si="1"/>
        <v>RUA PAPA GREGÓRIO MAGNO, 133 - JARDIM OFÉLIA, 04430-130</v>
      </c>
      <c r="C54" s="16" t="s">
        <v>3153</v>
      </c>
      <c r="D54" s="16" t="s">
        <v>3154</v>
      </c>
      <c r="E54" s="16" t="s">
        <v>3155</v>
      </c>
      <c r="F54" s="41">
        <v>5</v>
      </c>
      <c r="G54" s="41">
        <v>30</v>
      </c>
      <c r="H54" s="42">
        <v>1225</v>
      </c>
    </row>
    <row r="55" spans="1:8" ht="30" customHeight="1" x14ac:dyDescent="0.2">
      <c r="A55" s="15" t="s">
        <v>5720</v>
      </c>
      <c r="B55" s="15" t="str">
        <f t="shared" si="1"/>
        <v>AV. LEONARDO DA VINCI, 1.371 - VILA GUARANI, 04313-001</v>
      </c>
      <c r="C55" s="16" t="s">
        <v>3156</v>
      </c>
      <c r="D55" s="16" t="s">
        <v>3157</v>
      </c>
      <c r="E55" s="16" t="s">
        <v>3158</v>
      </c>
      <c r="F55" s="41">
        <v>5</v>
      </c>
      <c r="G55" s="41">
        <v>0</v>
      </c>
      <c r="H55" s="42">
        <v>1226</v>
      </c>
    </row>
    <row r="56" spans="1:8" ht="30" customHeight="1" x14ac:dyDescent="0.2">
      <c r="A56" s="15" t="s">
        <v>5721</v>
      </c>
      <c r="B56" s="15" t="str">
        <f t="shared" si="1"/>
        <v>AV. JOÃO PEIXOTO VIEGAS, 441 - JARDIM CONSÓRCIO, 04437-050</v>
      </c>
      <c r="C56" s="16" t="s">
        <v>3159</v>
      </c>
      <c r="D56" s="16" t="s">
        <v>3160</v>
      </c>
      <c r="E56" s="16" t="s">
        <v>3161</v>
      </c>
      <c r="F56" s="41">
        <v>5</v>
      </c>
      <c r="G56" s="41">
        <v>0</v>
      </c>
      <c r="H56" s="42">
        <v>1227</v>
      </c>
    </row>
    <row r="57" spans="1:8" ht="30" customHeight="1" x14ac:dyDescent="0.2">
      <c r="A57" s="15" t="s">
        <v>5722</v>
      </c>
      <c r="B57" s="15" t="str">
        <f t="shared" si="1"/>
        <v>RUA SELMA KURTZ, 166 - JARDIM NITERÓI, 04434-010</v>
      </c>
      <c r="C57" s="16" t="s">
        <v>3162</v>
      </c>
      <c r="D57" s="16" t="s">
        <v>3163</v>
      </c>
      <c r="E57" s="16" t="s">
        <v>3164</v>
      </c>
      <c r="F57" s="41">
        <v>5</v>
      </c>
      <c r="G57" s="41">
        <v>0</v>
      </c>
      <c r="H57" s="42">
        <v>1228</v>
      </c>
    </row>
    <row r="58" spans="1:8" ht="30" customHeight="1" x14ac:dyDescent="0.2">
      <c r="A58" s="15" t="s">
        <v>5087</v>
      </c>
      <c r="B58" s="15" t="str">
        <f t="shared" si="1"/>
        <v>RUA PEDRO NOGUEIRA DE PAZES, 199 - JARDIM ITAPURA, 04433-010</v>
      </c>
      <c r="C58" s="16" t="s">
        <v>3165</v>
      </c>
      <c r="D58" s="16" t="s">
        <v>3166</v>
      </c>
      <c r="E58" s="16" t="s">
        <v>3167</v>
      </c>
      <c r="F58" s="41">
        <v>5</v>
      </c>
      <c r="G58" s="41">
        <v>30</v>
      </c>
      <c r="H58" s="42">
        <v>1229</v>
      </c>
    </row>
    <row r="59" spans="1:8" ht="30" customHeight="1" x14ac:dyDescent="0.2">
      <c r="A59" s="15" t="s">
        <v>5723</v>
      </c>
      <c r="B59" s="15" t="str">
        <f t="shared" si="1"/>
        <v>RUA SALVADOR RODRIGUES NEGRÃO, 602 - JD. A. CONGONHAS, 04401-160</v>
      </c>
      <c r="C59" s="16" t="s">
        <v>3168</v>
      </c>
      <c r="D59" s="16" t="s">
        <v>3169</v>
      </c>
      <c r="E59" s="16" t="s">
        <v>3170</v>
      </c>
      <c r="F59" s="41">
        <v>5</v>
      </c>
      <c r="G59" s="41">
        <v>0</v>
      </c>
      <c r="H59" s="42">
        <v>1230</v>
      </c>
    </row>
    <row r="60" spans="1:8" ht="30" customHeight="1" x14ac:dyDescent="0.2">
      <c r="A60" s="15" t="s">
        <v>5724</v>
      </c>
      <c r="B60" s="15" t="str">
        <f t="shared" si="1"/>
        <v>AV. ADOLFO PINHEIRO, 511 - SANTO AMARO, 04733-100</v>
      </c>
      <c r="C60" s="16" t="s">
        <v>3171</v>
      </c>
      <c r="D60" s="16" t="s">
        <v>3172</v>
      </c>
      <c r="E60" s="16" t="s">
        <v>3173</v>
      </c>
      <c r="F60" s="41">
        <v>9</v>
      </c>
      <c r="G60" s="41">
        <v>0</v>
      </c>
      <c r="H60" s="42">
        <v>1231</v>
      </c>
    </row>
    <row r="61" spans="1:8" ht="30" customHeight="1" x14ac:dyDescent="0.2">
      <c r="A61" s="15" t="s">
        <v>5725</v>
      </c>
      <c r="B61" s="15" t="str">
        <f t="shared" si="1"/>
        <v>RUA SG. JOSÉ MARTINS DIAS, 100 - JARDIM TAQUARAL, 04675-040</v>
      </c>
      <c r="C61" s="16" t="s">
        <v>3174</v>
      </c>
      <c r="D61" s="16" t="s">
        <v>3175</v>
      </c>
      <c r="E61" s="16" t="s">
        <v>3176</v>
      </c>
      <c r="F61" s="41">
        <v>6</v>
      </c>
      <c r="G61" s="41">
        <v>0</v>
      </c>
      <c r="H61" s="42">
        <v>1232</v>
      </c>
    </row>
    <row r="62" spans="1:8" ht="30" customHeight="1" x14ac:dyDescent="0.2">
      <c r="A62" s="15" t="s">
        <v>5726</v>
      </c>
      <c r="B62" s="15" t="str">
        <f t="shared" si="1"/>
        <v>PRAÇA TITO PACHECO, 9 - JARDIM MIRIAM, 04419-140</v>
      </c>
      <c r="C62" s="16" t="s">
        <v>3177</v>
      </c>
      <c r="D62" s="16" t="s">
        <v>3095</v>
      </c>
      <c r="E62" s="16" t="s">
        <v>3178</v>
      </c>
      <c r="F62" s="41">
        <v>6</v>
      </c>
      <c r="G62" s="41">
        <v>0</v>
      </c>
      <c r="H62" s="42">
        <v>1233</v>
      </c>
    </row>
    <row r="63" spans="1:8" ht="30" customHeight="1" x14ac:dyDescent="0.2">
      <c r="A63" s="15" t="s">
        <v>5088</v>
      </c>
      <c r="B63" s="15" t="str">
        <f t="shared" si="1"/>
        <v>RUA CUNHA MENDES, 90 - CJ. RES. INGAI - JARDIM ITAPURA, 04467-110</v>
      </c>
      <c r="C63" s="16" t="s">
        <v>3179</v>
      </c>
      <c r="D63" s="16" t="s">
        <v>3180</v>
      </c>
      <c r="E63" s="16" t="s">
        <v>3181</v>
      </c>
      <c r="F63" s="41">
        <v>6</v>
      </c>
      <c r="G63" s="41">
        <v>30</v>
      </c>
      <c r="H63" s="42">
        <v>1234</v>
      </c>
    </row>
    <row r="64" spans="1:8" ht="30" customHeight="1" x14ac:dyDescent="0.2">
      <c r="A64" s="15" t="s">
        <v>5727</v>
      </c>
      <c r="B64" s="15" t="str">
        <f t="shared" si="1"/>
        <v>RUA SEBASTIÃO AFONSO, 271 - JARDIM MIRIAM, 04417-100</v>
      </c>
      <c r="C64" s="16" t="s">
        <v>3182</v>
      </c>
      <c r="D64" s="16" t="s">
        <v>3183</v>
      </c>
      <c r="E64" s="16" t="s">
        <v>3184</v>
      </c>
      <c r="F64" s="41">
        <v>6</v>
      </c>
      <c r="G64" s="41">
        <v>0</v>
      </c>
      <c r="H64" s="42">
        <v>1235</v>
      </c>
    </row>
    <row r="65" spans="1:8" ht="30" customHeight="1" x14ac:dyDescent="0.2">
      <c r="A65" s="15" t="s">
        <v>5728</v>
      </c>
      <c r="B65" s="15" t="str">
        <f t="shared" si="1"/>
        <v>RUA PAULO EIRÓ, 567 - SANTO AMARO, 04752-010</v>
      </c>
      <c r="C65" s="16" t="s">
        <v>3185</v>
      </c>
      <c r="D65" s="16" t="s">
        <v>3186</v>
      </c>
      <c r="E65" s="16" t="s">
        <v>3187</v>
      </c>
      <c r="F65" s="41">
        <v>6</v>
      </c>
      <c r="G65" s="41">
        <v>0</v>
      </c>
      <c r="H65" s="42">
        <v>1236</v>
      </c>
    </row>
    <row r="66" spans="1:8" ht="30" customHeight="1" x14ac:dyDescent="0.2">
      <c r="A66" s="15" t="s">
        <v>5729</v>
      </c>
      <c r="B66" s="15" t="str">
        <f t="shared" ref="B66:B88" si="2">C66&amp;", "&amp;D66</f>
        <v>RUA DAS ROLINHAS, 207 - VILA DO ENCONTRO, 04323-070</v>
      </c>
      <c r="C66" s="16" t="s">
        <v>3188</v>
      </c>
      <c r="D66" s="16" t="s">
        <v>3189</v>
      </c>
      <c r="E66" s="16" t="s">
        <v>3190</v>
      </c>
      <c r="F66" s="41">
        <v>6</v>
      </c>
      <c r="G66" s="41">
        <v>0</v>
      </c>
      <c r="H66" s="42">
        <v>1237</v>
      </c>
    </row>
    <row r="67" spans="1:8" ht="30" customHeight="1" x14ac:dyDescent="0.2">
      <c r="A67" s="15" t="s">
        <v>5730</v>
      </c>
      <c r="B67" s="15" t="str">
        <f t="shared" si="2"/>
        <v>RUA PIETRO MONGINI, 15 - VILA MISSIONÁRIA, 04430-040</v>
      </c>
      <c r="C67" s="16" t="s">
        <v>3191</v>
      </c>
      <c r="D67" s="16" t="s">
        <v>3192</v>
      </c>
      <c r="E67" s="16" t="s">
        <v>3193</v>
      </c>
      <c r="F67" s="41">
        <v>6</v>
      </c>
      <c r="G67" s="41">
        <v>0</v>
      </c>
      <c r="H67" s="42">
        <v>1238</v>
      </c>
    </row>
    <row r="68" spans="1:8" ht="30" customHeight="1" x14ac:dyDescent="0.2">
      <c r="A68" s="15" t="s">
        <v>5731</v>
      </c>
      <c r="B68" s="15" t="str">
        <f t="shared" si="2"/>
        <v>RUA ENGENHEIRO JOÃO LANG, 278 - CIDADE ADEMAR, 04439-070</v>
      </c>
      <c r="C68" s="16" t="s">
        <v>3194</v>
      </c>
      <c r="D68" s="16" t="s">
        <v>3195</v>
      </c>
      <c r="E68" s="16" t="s">
        <v>3196</v>
      </c>
      <c r="F68" s="41">
        <v>6</v>
      </c>
      <c r="G68" s="41">
        <v>0</v>
      </c>
      <c r="H68" s="42">
        <v>1239</v>
      </c>
    </row>
    <row r="69" spans="1:8" ht="30" customHeight="1" x14ac:dyDescent="0.2">
      <c r="A69" s="15" t="s">
        <v>5732</v>
      </c>
      <c r="B69" s="15" t="str">
        <f t="shared" si="2"/>
        <v>AV. YERVANT KISSAJIKIAN, 2.861 - CIDADE ADEMAR, 04428-010</v>
      </c>
      <c r="C69" s="16" t="s">
        <v>3197</v>
      </c>
      <c r="D69" s="16" t="s">
        <v>3198</v>
      </c>
      <c r="E69" s="16" t="s">
        <v>3199</v>
      </c>
      <c r="F69" s="41">
        <v>6</v>
      </c>
      <c r="G69" s="41">
        <v>0</v>
      </c>
      <c r="H69" s="42">
        <v>1240</v>
      </c>
    </row>
    <row r="70" spans="1:8" ht="30" customHeight="1" x14ac:dyDescent="0.2">
      <c r="A70" s="15" t="s">
        <v>5733</v>
      </c>
      <c r="B70" s="15" t="str">
        <f t="shared" si="2"/>
        <v>RUA DJALMA CORREIA, 300 - VILA INGLESA, 04653-030</v>
      </c>
      <c r="C70" s="16" t="s">
        <v>3200</v>
      </c>
      <c r="D70" s="16" t="s">
        <v>3201</v>
      </c>
      <c r="E70" s="16" t="s">
        <v>3202</v>
      </c>
      <c r="F70" s="41">
        <v>6</v>
      </c>
      <c r="G70" s="41">
        <v>0</v>
      </c>
      <c r="H70" s="42">
        <v>1241</v>
      </c>
    </row>
    <row r="71" spans="1:8" ht="30" customHeight="1" x14ac:dyDescent="0.2">
      <c r="A71" s="15" t="s">
        <v>5734</v>
      </c>
      <c r="B71" s="15" t="str">
        <f t="shared" si="2"/>
        <v>RUA HENRIQUE DA COSTA, 348 - CIDADE DOMITILA, 04386-000</v>
      </c>
      <c r="C71" s="16" t="s">
        <v>3203</v>
      </c>
      <c r="D71" s="16" t="s">
        <v>3204</v>
      </c>
      <c r="E71" s="16" t="s">
        <v>3205</v>
      </c>
      <c r="F71" s="41">
        <v>6</v>
      </c>
      <c r="G71" s="41">
        <v>0</v>
      </c>
      <c r="H71" s="42">
        <v>1242</v>
      </c>
    </row>
    <row r="72" spans="1:8" ht="30" customHeight="1" x14ac:dyDescent="0.2">
      <c r="A72" s="15" t="s">
        <v>5735</v>
      </c>
      <c r="B72" s="15" t="str">
        <f t="shared" si="2"/>
        <v>RUA PÚBLIO PIMENTEL, 500/514 - CIDADE ADEMAR, 04408-000</v>
      </c>
      <c r="C72" s="16" t="s">
        <v>3206</v>
      </c>
      <c r="D72" s="16" t="s">
        <v>3207</v>
      </c>
      <c r="E72" s="16" t="s">
        <v>3208</v>
      </c>
      <c r="F72" s="41">
        <v>6</v>
      </c>
      <c r="G72" s="41">
        <v>0</v>
      </c>
      <c r="H72" s="42">
        <v>1243</v>
      </c>
    </row>
    <row r="73" spans="1:8" ht="30" customHeight="1" x14ac:dyDescent="0.2">
      <c r="A73" s="15" t="s">
        <v>5736</v>
      </c>
      <c r="B73" s="15" t="str">
        <f t="shared" si="2"/>
        <v>PRAÇA PROFº HÉLIO GOMES, 74 - JARDIM CAMPO GRANDE, 04693-210</v>
      </c>
      <c r="C73" s="16" t="s">
        <v>3209</v>
      </c>
      <c r="D73" s="16" t="s">
        <v>3210</v>
      </c>
      <c r="E73" s="16" t="s">
        <v>3211</v>
      </c>
      <c r="F73" s="41">
        <v>6</v>
      </c>
      <c r="G73" s="41">
        <v>0</v>
      </c>
      <c r="H73" s="42">
        <v>1244</v>
      </c>
    </row>
    <row r="74" spans="1:8" ht="30" customHeight="1" x14ac:dyDescent="0.2">
      <c r="A74" s="17" t="s">
        <v>5737</v>
      </c>
      <c r="B74" s="17" t="str">
        <f t="shared" si="2"/>
        <v>RUA LAPLACE, 421 - BROOKLIN, 04622-000</v>
      </c>
      <c r="C74" s="18" t="s">
        <v>4185</v>
      </c>
      <c r="D74" s="18" t="s">
        <v>4186</v>
      </c>
      <c r="E74" s="18" t="s">
        <v>4187</v>
      </c>
      <c r="F74" s="41">
        <v>6</v>
      </c>
      <c r="G74" s="41">
        <v>0</v>
      </c>
      <c r="H74" s="42">
        <v>1245</v>
      </c>
    </row>
    <row r="75" spans="1:8" ht="30" customHeight="1" x14ac:dyDescent="0.2">
      <c r="A75" s="15" t="s">
        <v>5767</v>
      </c>
      <c r="B75" s="15" t="str">
        <f t="shared" si="2"/>
        <v>AV. YERVANT KISSAJIKIAN, 2.292 - CIDADE ADEMAR, 04428-10</v>
      </c>
      <c r="C75" s="16" t="s">
        <v>3212</v>
      </c>
      <c r="D75" s="16" t="s">
        <v>3213</v>
      </c>
      <c r="E75" s="36"/>
      <c r="F75" s="41">
        <v>6</v>
      </c>
      <c r="G75" s="41"/>
      <c r="H75" s="42">
        <v>1246</v>
      </c>
    </row>
    <row r="76" spans="1:8" ht="30" customHeight="1" x14ac:dyDescent="0.2">
      <c r="A76" s="15" t="s">
        <v>5768</v>
      </c>
      <c r="B76" s="15" t="str">
        <f t="shared" si="2"/>
        <v>AV. LUIGI ARDITI, S/Nº - CIDADE ADEMAR, 04434-090</v>
      </c>
      <c r="C76" s="16" t="s">
        <v>3214</v>
      </c>
      <c r="D76" s="16" t="s">
        <v>3215</v>
      </c>
      <c r="E76" s="36"/>
      <c r="F76" s="41">
        <v>6</v>
      </c>
      <c r="G76" s="41"/>
      <c r="H76" s="42">
        <v>1247</v>
      </c>
    </row>
    <row r="77" spans="1:8" ht="30" customHeight="1" x14ac:dyDescent="0.2">
      <c r="A77" s="15" t="s">
        <v>5738</v>
      </c>
      <c r="B77" s="15" t="str">
        <f t="shared" si="2"/>
        <v>RUA FRANCISCO RAMOS, 32 - JARDIM CONSÓRCIO, 04437-060</v>
      </c>
      <c r="C77" s="16" t="s">
        <v>3216</v>
      </c>
      <c r="D77" s="16" t="s">
        <v>3074</v>
      </c>
      <c r="E77" s="16" t="s">
        <v>3217</v>
      </c>
      <c r="F77" s="41">
        <v>6</v>
      </c>
      <c r="G77" s="41">
        <v>0</v>
      </c>
      <c r="H77" s="42">
        <v>1248</v>
      </c>
    </row>
    <row r="78" spans="1:8" ht="30" customHeight="1" x14ac:dyDescent="0.2">
      <c r="A78" s="15" t="s">
        <v>5739</v>
      </c>
      <c r="B78" s="15" t="str">
        <f t="shared" si="2"/>
        <v>RUA SG. TOMÁS DE MEDEIROS, 23 - VILA PARQUE JABAQUARA, 04345-040</v>
      </c>
      <c r="C78" s="16" t="s">
        <v>3218</v>
      </c>
      <c r="D78" s="16" t="s">
        <v>3219</v>
      </c>
      <c r="E78" s="16" t="s">
        <v>3220</v>
      </c>
      <c r="F78" s="41">
        <v>6</v>
      </c>
      <c r="G78" s="41">
        <v>0</v>
      </c>
      <c r="H78" s="42">
        <v>1249</v>
      </c>
    </row>
    <row r="79" spans="1:8" ht="30" customHeight="1" x14ac:dyDescent="0.2">
      <c r="A79" s="15" t="s">
        <v>5740</v>
      </c>
      <c r="B79" s="15" t="str">
        <f t="shared" si="2"/>
        <v>PRAÇA JOSÉ LUZ, 108 - CIDADE VARGAS, 04320-010</v>
      </c>
      <c r="C79" s="16" t="s">
        <v>3221</v>
      </c>
      <c r="D79" s="16" t="s">
        <v>3222</v>
      </c>
      <c r="E79" s="16" t="s">
        <v>3223</v>
      </c>
      <c r="F79" s="41">
        <v>6</v>
      </c>
      <c r="G79" s="41">
        <v>0</v>
      </c>
      <c r="H79" s="42">
        <v>1250</v>
      </c>
    </row>
    <row r="80" spans="1:8" ht="30" customHeight="1" x14ac:dyDescent="0.2">
      <c r="A80" s="15" t="s">
        <v>5741</v>
      </c>
      <c r="B80" s="15" t="str">
        <f t="shared" si="2"/>
        <v>PRAÇA WHITAKER PENTEADO, 264 - VILA PARQUE JABAQUARA, 04307-050</v>
      </c>
      <c r="C80" s="16" t="s">
        <v>3224</v>
      </c>
      <c r="D80" s="16" t="s">
        <v>3225</v>
      </c>
      <c r="E80" s="16" t="s">
        <v>3226</v>
      </c>
      <c r="F80" s="41">
        <v>6</v>
      </c>
      <c r="G80" s="41">
        <v>0</v>
      </c>
      <c r="H80" s="42">
        <v>1251</v>
      </c>
    </row>
    <row r="81" spans="1:8" ht="30" customHeight="1" x14ac:dyDescent="0.2">
      <c r="A81" s="15" t="s">
        <v>5742</v>
      </c>
      <c r="B81" s="15" t="str">
        <f t="shared" si="2"/>
        <v>RUA TTE. AMÉRICO MORETTI, 1.189 - VILA SANTA CATARINA, 04372-060</v>
      </c>
      <c r="C81" s="16" t="s">
        <v>3227</v>
      </c>
      <c r="D81" s="16" t="s">
        <v>3228</v>
      </c>
      <c r="E81" s="16" t="s">
        <v>3229</v>
      </c>
      <c r="F81" s="41">
        <v>6</v>
      </c>
      <c r="G81" s="41">
        <v>0</v>
      </c>
      <c r="H81" s="42">
        <v>1252</v>
      </c>
    </row>
    <row r="82" spans="1:8" ht="30" customHeight="1" x14ac:dyDescent="0.2">
      <c r="A82" s="15" t="s">
        <v>5743</v>
      </c>
      <c r="B82" s="15" t="str">
        <f t="shared" si="2"/>
        <v>RUA LUCRÉCIA MACIEL, 40 - VILA GUARANI, 04314-130</v>
      </c>
      <c r="C82" s="16" t="s">
        <v>3230</v>
      </c>
      <c r="D82" s="16" t="s">
        <v>3231</v>
      </c>
      <c r="E82" s="16" t="s">
        <v>3232</v>
      </c>
      <c r="F82" s="41">
        <v>6</v>
      </c>
      <c r="G82" s="41">
        <v>0</v>
      </c>
      <c r="H82" s="42">
        <v>1253</v>
      </c>
    </row>
    <row r="83" spans="1:8" ht="30" customHeight="1" x14ac:dyDescent="0.2">
      <c r="A83" s="15" t="s">
        <v>5769</v>
      </c>
      <c r="B83" s="15" t="str">
        <f t="shared" si="2"/>
        <v>RUA CORONEL ANTONIO INOJOSA, 770 - PEDREIRA, 04462-105</v>
      </c>
      <c r="C83" s="16" t="s">
        <v>3233</v>
      </c>
      <c r="D83" s="16" t="s">
        <v>3234</v>
      </c>
      <c r="E83" s="36"/>
      <c r="F83" s="41">
        <v>6</v>
      </c>
      <c r="G83" s="41"/>
      <c r="H83" s="42">
        <v>1254</v>
      </c>
    </row>
    <row r="84" spans="1:8" ht="30" customHeight="1" x14ac:dyDescent="0.2">
      <c r="A84" s="15" t="s">
        <v>5089</v>
      </c>
      <c r="B84" s="15" t="str">
        <f t="shared" si="2"/>
        <v>RUA VALENTINO FIORAVANTE, 128 - JD. STA LÚCIA DO GUACURI, 04475-380</v>
      </c>
      <c r="C84" s="16" t="s">
        <v>3235</v>
      </c>
      <c r="D84" s="16" t="s">
        <v>3236</v>
      </c>
      <c r="E84" s="16" t="s">
        <v>3237</v>
      </c>
      <c r="F84" s="41">
        <v>6</v>
      </c>
      <c r="G84" s="41">
        <v>30</v>
      </c>
      <c r="H84" s="42">
        <v>1255</v>
      </c>
    </row>
    <row r="85" spans="1:8" ht="30" customHeight="1" x14ac:dyDescent="0.2">
      <c r="A85" s="15" t="s">
        <v>5744</v>
      </c>
      <c r="B85" s="15" t="str">
        <f t="shared" si="2"/>
        <v>RUA ZIKE TUMA, 600 - DISTRITO DE CAMPO GRANDE, 04458-000</v>
      </c>
      <c r="C85" s="16" t="s">
        <v>3238</v>
      </c>
      <c r="D85" s="16" t="s">
        <v>3239</v>
      </c>
      <c r="E85" s="16" t="s">
        <v>3240</v>
      </c>
      <c r="F85" s="41">
        <v>6</v>
      </c>
      <c r="G85" s="41">
        <v>0</v>
      </c>
      <c r="H85" s="42">
        <v>1256</v>
      </c>
    </row>
    <row r="86" spans="1:8" ht="30" customHeight="1" x14ac:dyDescent="0.2">
      <c r="A86" s="15" t="s">
        <v>5745</v>
      </c>
      <c r="B86" s="15" t="str">
        <f t="shared" si="2"/>
        <v>RUA SALVADOR RODRIGUES NEGRÃO, 604 - VILA JOANIZA, 04401-160</v>
      </c>
      <c r="C86" s="16" t="s">
        <v>3241</v>
      </c>
      <c r="D86" s="16" t="s">
        <v>3169</v>
      </c>
      <c r="E86" s="16" t="s">
        <v>3242</v>
      </c>
      <c r="F86" s="41">
        <v>6</v>
      </c>
      <c r="G86" s="41">
        <v>0</v>
      </c>
      <c r="H86" s="42">
        <v>1257</v>
      </c>
    </row>
    <row r="87" spans="1:8" ht="30" customHeight="1" x14ac:dyDescent="0.2">
      <c r="A87" s="15" t="s">
        <v>5746</v>
      </c>
      <c r="B87" s="15" t="str">
        <f t="shared" si="2"/>
        <v>RUA GUADALQUIVIR, 9 - JARDIM UBIRAJARA, 04458-100</v>
      </c>
      <c r="C87" s="16" t="s">
        <v>3243</v>
      </c>
      <c r="D87" s="16" t="s">
        <v>3244</v>
      </c>
      <c r="E87" s="16" t="s">
        <v>3245</v>
      </c>
      <c r="F87" s="41">
        <v>6</v>
      </c>
      <c r="G87" s="41">
        <v>0</v>
      </c>
      <c r="H87" s="42">
        <v>1258</v>
      </c>
    </row>
    <row r="88" spans="1:8" ht="30" customHeight="1" x14ac:dyDescent="0.2">
      <c r="A88" s="19" t="s">
        <v>5090</v>
      </c>
      <c r="B88" s="19" t="str">
        <f t="shared" si="2"/>
        <v>RUA JOSÉ MAURO MENDONÇA, 93 - JD. STA LÚCIA DO GUACURI, 04475-310</v>
      </c>
      <c r="C88" s="20" t="s">
        <v>3246</v>
      </c>
      <c r="D88" s="20" t="s">
        <v>3247</v>
      </c>
      <c r="E88" s="20" t="s">
        <v>3248</v>
      </c>
      <c r="F88" s="43">
        <v>6</v>
      </c>
      <c r="G88" s="43">
        <v>30</v>
      </c>
      <c r="H88" s="44">
        <v>1259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A10" sqref="A10"/>
    </sheetView>
  </sheetViews>
  <sheetFormatPr defaultRowHeight="12.75" x14ac:dyDescent="0.2"/>
  <cols>
    <col min="1" max="2" width="48.6640625" customWidth="1"/>
    <col min="3" max="3" width="53.83203125" customWidth="1"/>
    <col min="4" max="4" width="14" customWidth="1"/>
    <col min="5" max="5" width="13" customWidth="1"/>
    <col min="6" max="6" width="11.5" customWidth="1"/>
    <col min="7" max="7" width="16.1640625" customWidth="1"/>
    <col min="8" max="8" width="9.83203125" bestFit="1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5091</v>
      </c>
      <c r="B2" s="35" t="str">
        <f t="shared" ref="B2:B33" si="0">C2&amp;", "&amp;D2</f>
        <v>AV. CARLO CLAUSETTI, 177 - COHAB TEOTÔNIO VILELA, 03928-220</v>
      </c>
      <c r="C2" s="36" t="s">
        <v>4210</v>
      </c>
      <c r="D2" s="36" t="s">
        <v>4211</v>
      </c>
      <c r="E2" s="36" t="s">
        <v>4212</v>
      </c>
      <c r="F2" s="45">
        <v>2</v>
      </c>
      <c r="G2" s="45">
        <v>30</v>
      </c>
      <c r="H2" s="37">
        <v>1260</v>
      </c>
    </row>
    <row r="3" spans="1:8" ht="30" customHeight="1" x14ac:dyDescent="0.2">
      <c r="A3" s="15" t="s">
        <v>5092</v>
      </c>
      <c r="B3" s="15" t="str">
        <f t="shared" si="0"/>
        <v>RUA GANIMEDES, 27 - CIDADE SANTA BÁRBARA, 08331-350</v>
      </c>
      <c r="C3" s="16" t="s">
        <v>3249</v>
      </c>
      <c r="D3" s="16" t="s">
        <v>3250</v>
      </c>
      <c r="E3" s="16" t="s">
        <v>3251</v>
      </c>
      <c r="F3" s="45">
        <v>2</v>
      </c>
      <c r="G3" s="45">
        <v>30</v>
      </c>
      <c r="H3" s="37">
        <v>1261</v>
      </c>
    </row>
    <row r="4" spans="1:8" ht="30" customHeight="1" x14ac:dyDescent="0.2">
      <c r="A4" s="15" t="s">
        <v>5093</v>
      </c>
      <c r="B4" s="15" t="str">
        <f t="shared" si="0"/>
        <v>RUA FRANCISCO MATIAS, 105 - JARDIM SAPOPEMBA, 03975-050</v>
      </c>
      <c r="C4" s="16" t="s">
        <v>3252</v>
      </c>
      <c r="D4" s="16" t="s">
        <v>3253</v>
      </c>
      <c r="E4" s="16" t="s">
        <v>3254</v>
      </c>
      <c r="F4" s="45">
        <v>2</v>
      </c>
      <c r="G4" s="45">
        <v>30</v>
      </c>
      <c r="H4" s="37">
        <v>1262</v>
      </c>
    </row>
    <row r="5" spans="1:8" ht="30" customHeight="1" x14ac:dyDescent="0.2">
      <c r="A5" s="15" t="s">
        <v>5094</v>
      </c>
      <c r="B5" s="15" t="str">
        <f t="shared" si="0"/>
        <v>RUA DAVID DE MELO LOPES, 159 - V. CARDOSO FRANCO-SAPOP, 03978-070</v>
      </c>
      <c r="C5" s="16" t="s">
        <v>3255</v>
      </c>
      <c r="D5" s="16" t="s">
        <v>3256</v>
      </c>
      <c r="E5" s="16" t="s">
        <v>3257</v>
      </c>
      <c r="F5" s="45">
        <v>2</v>
      </c>
      <c r="G5" s="45">
        <v>30</v>
      </c>
      <c r="H5" s="37">
        <v>1263</v>
      </c>
    </row>
    <row r="6" spans="1:8" ht="30" customHeight="1" x14ac:dyDescent="0.2">
      <c r="A6" s="15" t="s">
        <v>4428</v>
      </c>
      <c r="B6" s="15" t="str">
        <f t="shared" si="0"/>
        <v>RUA FRANCISCO DE MELO PALHETA, 851 - PQ. BOA ESPERANCA, 08341-000</v>
      </c>
      <c r="C6" s="16" t="s">
        <v>3258</v>
      </c>
      <c r="D6" s="16" t="s">
        <v>3259</v>
      </c>
      <c r="E6" s="16" t="s">
        <v>3260</v>
      </c>
      <c r="F6" s="45">
        <v>2</v>
      </c>
      <c r="G6" s="45">
        <v>50</v>
      </c>
      <c r="H6" s="37">
        <v>1264</v>
      </c>
    </row>
    <row r="7" spans="1:8" ht="30" customHeight="1" x14ac:dyDescent="0.2">
      <c r="A7" s="15" t="s">
        <v>4429</v>
      </c>
      <c r="B7" s="15" t="str">
        <f t="shared" si="0"/>
        <v>AV. MENDONÇA E VASCONCELOS, 201 - JARDIM ESTER, 08330-260</v>
      </c>
      <c r="C7" s="16" t="s">
        <v>3261</v>
      </c>
      <c r="D7" s="16" t="s">
        <v>3262</v>
      </c>
      <c r="E7" s="16" t="s">
        <v>3263</v>
      </c>
      <c r="F7" s="45">
        <v>2</v>
      </c>
      <c r="G7" s="45">
        <v>50</v>
      </c>
      <c r="H7" s="37">
        <v>1265</v>
      </c>
    </row>
    <row r="8" spans="1:8" ht="30" customHeight="1" x14ac:dyDescent="0.2">
      <c r="A8" s="15" t="s">
        <v>5095</v>
      </c>
      <c r="B8" s="15" t="str">
        <f t="shared" si="0"/>
        <v>RUA POÇOS DE CALDAS, 25 - CIDADE IV CENTENÁRIO, 03933-000</v>
      </c>
      <c r="C8" s="16" t="s">
        <v>3264</v>
      </c>
      <c r="D8" s="16" t="s">
        <v>3265</v>
      </c>
      <c r="E8" s="16" t="s">
        <v>3266</v>
      </c>
      <c r="F8" s="45">
        <v>2</v>
      </c>
      <c r="G8" s="45">
        <v>30</v>
      </c>
      <c r="H8" s="37">
        <v>1266</v>
      </c>
    </row>
    <row r="9" spans="1:8" ht="30" customHeight="1" x14ac:dyDescent="0.2">
      <c r="A9" s="15" t="s">
        <v>5096</v>
      </c>
      <c r="B9" s="15" t="str">
        <f t="shared" si="0"/>
        <v>RUA ANTONIO VILARES, 187 - JARDIM ADUTORA, 03978-230</v>
      </c>
      <c r="C9" s="16" t="s">
        <v>3267</v>
      </c>
      <c r="D9" s="16" t="s">
        <v>3268</v>
      </c>
      <c r="E9" s="16" t="s">
        <v>3269</v>
      </c>
      <c r="F9" s="45">
        <v>2</v>
      </c>
      <c r="G9" s="45">
        <v>30</v>
      </c>
      <c r="H9" s="37">
        <v>1267</v>
      </c>
    </row>
    <row r="10" spans="1:8" ht="30" customHeight="1" x14ac:dyDescent="0.2">
      <c r="A10" s="15" t="s">
        <v>5097</v>
      </c>
      <c r="B10" s="15" t="str">
        <f t="shared" si="0"/>
        <v>AV. JOSÉ RODRIGUES SANTAREM, 494 - JARDIM COLONIAL, 03968-010</v>
      </c>
      <c r="C10" s="16" t="s">
        <v>3270</v>
      </c>
      <c r="D10" s="16" t="s">
        <v>3271</v>
      </c>
      <c r="E10" s="16" t="s">
        <v>3272</v>
      </c>
      <c r="F10" s="45">
        <v>2</v>
      </c>
      <c r="G10" s="45">
        <v>30</v>
      </c>
      <c r="H10" s="37">
        <v>1268</v>
      </c>
    </row>
    <row r="11" spans="1:8" ht="30" customHeight="1" x14ac:dyDescent="0.2">
      <c r="A11" s="15" t="s">
        <v>4430</v>
      </c>
      <c r="B11" s="15" t="str">
        <f t="shared" si="0"/>
        <v>RUA JOSÉ DE ARAÚJO VIEIRA, 30 - JARDIM RODOLFO PIRANI, 08310-240</v>
      </c>
      <c r="C11" s="16" t="s">
        <v>3273</v>
      </c>
      <c r="D11" s="16" t="s">
        <v>3274</v>
      </c>
      <c r="E11" s="16" t="s">
        <v>3275</v>
      </c>
      <c r="F11" s="45">
        <v>2</v>
      </c>
      <c r="G11" s="45">
        <v>50</v>
      </c>
      <c r="H11" s="37">
        <v>1269</v>
      </c>
    </row>
    <row r="12" spans="1:8" ht="30" customHeight="1" x14ac:dyDescent="0.2">
      <c r="A12" s="15" t="s">
        <v>4431</v>
      </c>
      <c r="B12" s="15" t="str">
        <f t="shared" si="0"/>
        <v>RUA ALMEIDA FALCÃO, 95 - JARDIM HELENA, 08371-190</v>
      </c>
      <c r="C12" s="16" t="s">
        <v>3276</v>
      </c>
      <c r="D12" s="16" t="s">
        <v>3277</v>
      </c>
      <c r="E12" s="16" t="s">
        <v>3278</v>
      </c>
      <c r="F12" s="45">
        <v>2</v>
      </c>
      <c r="G12" s="45">
        <v>50</v>
      </c>
      <c r="H12" s="37">
        <v>1270</v>
      </c>
    </row>
    <row r="13" spans="1:8" ht="30" customHeight="1" x14ac:dyDescent="0.2">
      <c r="A13" s="15" t="s">
        <v>5098</v>
      </c>
      <c r="B13" s="15" t="str">
        <f t="shared" si="0"/>
        <v>RUA GOMES DE MELO, 1 - JARDIM NOVE DE JULHO, 03951-070</v>
      </c>
      <c r="C13" s="16" t="s">
        <v>3279</v>
      </c>
      <c r="D13" s="16" t="s">
        <v>3280</v>
      </c>
      <c r="E13" s="16" t="s">
        <v>3281</v>
      </c>
      <c r="F13" s="45">
        <v>2</v>
      </c>
      <c r="G13" s="45">
        <v>30</v>
      </c>
      <c r="H13" s="37">
        <v>1271</v>
      </c>
    </row>
    <row r="14" spans="1:8" ht="30" customHeight="1" x14ac:dyDescent="0.2">
      <c r="A14" s="15" t="s">
        <v>4432</v>
      </c>
      <c r="B14" s="15" t="str">
        <f t="shared" si="0"/>
        <v>RUA CINIRA POLÔNIO, 20 - PROMORAR RIO CLARO, 08395-320</v>
      </c>
      <c r="C14" s="16" t="s">
        <v>3282</v>
      </c>
      <c r="D14" s="16" t="s">
        <v>3283</v>
      </c>
      <c r="E14" s="16" t="s">
        <v>3284</v>
      </c>
      <c r="F14" s="45">
        <v>2</v>
      </c>
      <c r="G14" s="45">
        <v>50</v>
      </c>
      <c r="H14" s="37">
        <v>1272</v>
      </c>
    </row>
    <row r="15" spans="1:8" ht="30" customHeight="1" x14ac:dyDescent="0.2">
      <c r="A15" s="15" t="s">
        <v>4433</v>
      </c>
      <c r="B15" s="15" t="str">
        <f t="shared" si="0"/>
        <v>RUA JOSÉ DE LIMA, 80 - JARDIM ROSELI, 08380-550</v>
      </c>
      <c r="C15" s="16" t="s">
        <v>3285</v>
      </c>
      <c r="D15" s="16" t="s">
        <v>3286</v>
      </c>
      <c r="E15" s="16" t="s">
        <v>3287</v>
      </c>
      <c r="F15" s="45">
        <v>2</v>
      </c>
      <c r="G15" s="45">
        <v>50</v>
      </c>
      <c r="H15" s="37">
        <v>1273</v>
      </c>
    </row>
    <row r="16" spans="1:8" ht="30" customHeight="1" x14ac:dyDescent="0.2">
      <c r="A16" s="15" t="s">
        <v>4434</v>
      </c>
      <c r="B16" s="15" t="str">
        <f t="shared" si="0"/>
        <v>AV. DOS SERTANISTAS, 790 - JARDIM SANTO ANDRÉ, 08390-240</v>
      </c>
      <c r="C16" s="16" t="s">
        <v>3288</v>
      </c>
      <c r="D16" s="16" t="s">
        <v>3289</v>
      </c>
      <c r="E16" s="16" t="s">
        <v>3290</v>
      </c>
      <c r="F16" s="45">
        <v>2</v>
      </c>
      <c r="G16" s="45">
        <v>50</v>
      </c>
      <c r="H16" s="37">
        <v>1274</v>
      </c>
    </row>
    <row r="17" spans="1:8" ht="30" customHeight="1" x14ac:dyDescent="0.2">
      <c r="A17" s="15" t="s">
        <v>5099</v>
      </c>
      <c r="B17" s="15" t="str">
        <f t="shared" si="0"/>
        <v>RUA ETTORE ANDREAZZA, 40 - JARDIM TIETÊ, 03944-000</v>
      </c>
      <c r="C17" s="16" t="s">
        <v>3291</v>
      </c>
      <c r="D17" s="16" t="s">
        <v>3292</v>
      </c>
      <c r="E17" s="16" t="s">
        <v>3293</v>
      </c>
      <c r="F17" s="45">
        <v>2</v>
      </c>
      <c r="G17" s="45">
        <v>30</v>
      </c>
      <c r="H17" s="37">
        <v>1275</v>
      </c>
    </row>
    <row r="18" spans="1:8" ht="30" customHeight="1" x14ac:dyDescent="0.2">
      <c r="A18" s="15" t="s">
        <v>4435</v>
      </c>
      <c r="B18" s="15" t="str">
        <f t="shared" si="0"/>
        <v>RUA FELIPE COTRIM, 54 - JARDIM VERA CRUZ, 08310-640</v>
      </c>
      <c r="C18" s="16" t="s">
        <v>3294</v>
      </c>
      <c r="D18" s="16" t="s">
        <v>3295</v>
      </c>
      <c r="E18" s="16" t="s">
        <v>3296</v>
      </c>
      <c r="F18" s="45">
        <v>2</v>
      </c>
      <c r="G18" s="45">
        <v>50</v>
      </c>
      <c r="H18" s="37">
        <v>1276</v>
      </c>
    </row>
    <row r="19" spans="1:8" ht="30" customHeight="1" x14ac:dyDescent="0.2">
      <c r="A19" s="15" t="s">
        <v>4436</v>
      </c>
      <c r="B19" s="15" t="str">
        <f t="shared" si="0"/>
        <v>RUA BARTOLOMEU ANTUNES, 40 - VILA CARRÃO, 08340-360</v>
      </c>
      <c r="C19" s="16" t="s">
        <v>3297</v>
      </c>
      <c r="D19" s="16" t="s">
        <v>3298</v>
      </c>
      <c r="E19" s="16" t="s">
        <v>3299</v>
      </c>
      <c r="F19" s="45">
        <v>2</v>
      </c>
      <c r="G19" s="45">
        <v>50</v>
      </c>
      <c r="H19" s="37">
        <v>1277</v>
      </c>
    </row>
    <row r="20" spans="1:8" ht="30" customHeight="1" x14ac:dyDescent="0.2">
      <c r="A20" s="15" t="s">
        <v>5100</v>
      </c>
      <c r="B20" s="15" t="str">
        <f t="shared" si="0"/>
        <v>RUA PEDRO DE CASTRO VELHO, 559 - JARDIM IVA, 03921-000</v>
      </c>
      <c r="C20" s="16" t="s">
        <v>3300</v>
      </c>
      <c r="D20" s="16" t="s">
        <v>3301</v>
      </c>
      <c r="E20" s="16" t="s">
        <v>3302</v>
      </c>
      <c r="F20" s="45">
        <v>2</v>
      </c>
      <c r="G20" s="45">
        <v>30</v>
      </c>
      <c r="H20" s="37">
        <v>1278</v>
      </c>
    </row>
    <row r="21" spans="1:8" ht="30" customHeight="1" x14ac:dyDescent="0.2">
      <c r="A21" s="15" t="s">
        <v>5101</v>
      </c>
      <c r="B21" s="15" t="str">
        <f t="shared" si="0"/>
        <v>RUA ROSA DA CHINA, S/Nº - JARDIM SÃO ROBERTO, 03978-750</v>
      </c>
      <c r="C21" s="16" t="s">
        <v>3303</v>
      </c>
      <c r="D21" s="16" t="s">
        <v>3304</v>
      </c>
      <c r="E21" s="16" t="s">
        <v>3305</v>
      </c>
      <c r="F21" s="45">
        <v>2</v>
      </c>
      <c r="G21" s="45">
        <v>30</v>
      </c>
      <c r="H21" s="37">
        <v>1279</v>
      </c>
    </row>
    <row r="22" spans="1:8" ht="30" customHeight="1" x14ac:dyDescent="0.2">
      <c r="A22" s="15" t="s">
        <v>5102</v>
      </c>
      <c r="B22" s="15" t="str">
        <f t="shared" si="0"/>
        <v>RUA PASCOAL DIAS, 719 - JARDIM SANTA ADELIA, 03971-010</v>
      </c>
      <c r="C22" s="16" t="s">
        <v>3306</v>
      </c>
      <c r="D22" s="16" t="s">
        <v>3307</v>
      </c>
      <c r="E22" s="16" t="s">
        <v>3308</v>
      </c>
      <c r="F22" s="45">
        <v>2</v>
      </c>
      <c r="G22" s="45">
        <v>30</v>
      </c>
      <c r="H22" s="37">
        <v>1280</v>
      </c>
    </row>
    <row r="23" spans="1:8" ht="30" customHeight="1" x14ac:dyDescent="0.2">
      <c r="A23" s="15" t="s">
        <v>5103</v>
      </c>
      <c r="B23" s="15" t="str">
        <f t="shared" si="0"/>
        <v>RUA TORRES FLORENCIO RIELLI, 270 - JARDIM PLANALTO, 03983-080</v>
      </c>
      <c r="C23" s="16" t="s">
        <v>3309</v>
      </c>
      <c r="D23" s="16" t="s">
        <v>3310</v>
      </c>
      <c r="E23" s="16" t="s">
        <v>3311</v>
      </c>
      <c r="F23" s="45">
        <v>2</v>
      </c>
      <c r="G23" s="45">
        <v>30</v>
      </c>
      <c r="H23" s="37">
        <v>1281</v>
      </c>
    </row>
    <row r="24" spans="1:8" ht="30" customHeight="1" x14ac:dyDescent="0.2">
      <c r="A24" s="17" t="s">
        <v>4437</v>
      </c>
      <c r="B24" s="17" t="str">
        <f t="shared" si="0"/>
        <v>RUA MIGUEL FERREIRA DE MELO, 262 - JARDIM SANTO ANDRÉ, 08390-000</v>
      </c>
      <c r="C24" s="18" t="s">
        <v>4200</v>
      </c>
      <c r="D24" s="18" t="s">
        <v>4201</v>
      </c>
      <c r="E24" s="18" t="s">
        <v>4209</v>
      </c>
      <c r="F24" s="45">
        <v>2</v>
      </c>
      <c r="G24" s="45">
        <v>50</v>
      </c>
      <c r="H24" s="37">
        <v>1282</v>
      </c>
    </row>
    <row r="25" spans="1:8" ht="30" customHeight="1" x14ac:dyDescent="0.2">
      <c r="A25" s="15" t="s">
        <v>5104</v>
      </c>
      <c r="B25" s="15" t="str">
        <f t="shared" si="0"/>
        <v>AV. MARIA LUIZA DO VAL PENTEADO, 560 - CIDADE SÃO MATEUS, 03962-040</v>
      </c>
      <c r="C25" s="16" t="s">
        <v>3312</v>
      </c>
      <c r="D25" s="16" t="s">
        <v>3313</v>
      </c>
      <c r="E25" s="16" t="s">
        <v>3314</v>
      </c>
      <c r="F25" s="45">
        <v>2</v>
      </c>
      <c r="G25" s="45">
        <v>30</v>
      </c>
      <c r="H25" s="37">
        <v>1283</v>
      </c>
    </row>
    <row r="26" spans="1:8" ht="30" customHeight="1" x14ac:dyDescent="0.2">
      <c r="A26" s="15" t="s">
        <v>5105</v>
      </c>
      <c r="B26" s="15" t="str">
        <f t="shared" si="0"/>
        <v>RUA DR. PAULO COLOMBO PEREIRA DE QUEIROS, 340 - PQ. SANTA MADALENA, 03982-130</v>
      </c>
      <c r="C26" s="16" t="s">
        <v>3315</v>
      </c>
      <c r="D26" s="16" t="s">
        <v>3316</v>
      </c>
      <c r="E26" s="16" t="s">
        <v>3317</v>
      </c>
      <c r="F26" s="45">
        <v>2</v>
      </c>
      <c r="G26" s="45">
        <v>30</v>
      </c>
      <c r="H26" s="37">
        <v>1284</v>
      </c>
    </row>
    <row r="27" spans="1:8" ht="30" customHeight="1" x14ac:dyDescent="0.2">
      <c r="A27" s="15" t="s">
        <v>4438</v>
      </c>
      <c r="B27" s="15" t="str">
        <f t="shared" si="0"/>
        <v>RUA SENADOR FILINTO MULLER, 391 - PARQUE SÃO RAFAEL, 08320-111</v>
      </c>
      <c r="C27" s="16" t="s">
        <v>3318</v>
      </c>
      <c r="D27" s="16" t="s">
        <v>3319</v>
      </c>
      <c r="E27" s="16" t="s">
        <v>3320</v>
      </c>
      <c r="F27" s="45">
        <v>2</v>
      </c>
      <c r="G27" s="45">
        <v>50</v>
      </c>
      <c r="H27" s="37">
        <v>1285</v>
      </c>
    </row>
    <row r="28" spans="1:8" ht="30" customHeight="1" x14ac:dyDescent="0.2">
      <c r="A28" s="15" t="s">
        <v>5106</v>
      </c>
      <c r="B28" s="15" t="str">
        <f t="shared" si="0"/>
        <v>RUA BORGES DE MEDEIROS, 79 - VILA FATIMA, 03928-220</v>
      </c>
      <c r="C28" s="16" t="s">
        <v>3321</v>
      </c>
      <c r="D28" s="16" t="s">
        <v>3322</v>
      </c>
      <c r="E28" s="16" t="s">
        <v>3323</v>
      </c>
      <c r="F28" s="45">
        <v>2</v>
      </c>
      <c r="G28" s="45">
        <v>30</v>
      </c>
      <c r="H28" s="37">
        <v>1286</v>
      </c>
    </row>
    <row r="29" spans="1:8" ht="30" customHeight="1" x14ac:dyDescent="0.2">
      <c r="A29" s="15" t="s">
        <v>5107</v>
      </c>
      <c r="B29" s="15" t="str">
        <f t="shared" si="0"/>
        <v>AV. ARQUITETO VILA NOVA ARTIGAS, 780 - JARDIM SAPOPEMBA, 03927-404</v>
      </c>
      <c r="C29" s="16" t="s">
        <v>3324</v>
      </c>
      <c r="D29" s="16" t="s">
        <v>3325</v>
      </c>
      <c r="E29" s="16" t="s">
        <v>3326</v>
      </c>
      <c r="F29" s="45">
        <v>2</v>
      </c>
      <c r="G29" s="45">
        <v>30</v>
      </c>
      <c r="H29" s="37">
        <v>1287</v>
      </c>
    </row>
    <row r="30" spans="1:8" ht="30" customHeight="1" x14ac:dyDescent="0.2">
      <c r="A30" s="15" t="s">
        <v>4439</v>
      </c>
      <c r="B30" s="15" t="str">
        <f t="shared" si="0"/>
        <v>AV. BENTO GUELFI, 1.802 - IGUATEMI, 08381-001</v>
      </c>
      <c r="C30" s="16" t="s">
        <v>3327</v>
      </c>
      <c r="D30" s="16" t="s">
        <v>3328</v>
      </c>
      <c r="E30" s="16" t="s">
        <v>3329</v>
      </c>
      <c r="F30" s="45">
        <v>4</v>
      </c>
      <c r="G30" s="45">
        <v>50</v>
      </c>
      <c r="H30" s="37">
        <v>1288</v>
      </c>
    </row>
    <row r="31" spans="1:8" ht="30" customHeight="1" x14ac:dyDescent="0.2">
      <c r="A31" s="15" t="s">
        <v>4440</v>
      </c>
      <c r="B31" s="15" t="str">
        <f t="shared" si="0"/>
        <v>AV. BENTO GUELFI, 1.802 - IGUATEMI, 08381-001</v>
      </c>
      <c r="C31" s="16" t="s">
        <v>3327</v>
      </c>
      <c r="D31" s="16" t="s">
        <v>3328</v>
      </c>
      <c r="E31" s="16" t="s">
        <v>3330</v>
      </c>
      <c r="F31" s="45">
        <v>2</v>
      </c>
      <c r="G31" s="45">
        <v>50</v>
      </c>
      <c r="H31" s="37">
        <v>1289</v>
      </c>
    </row>
    <row r="32" spans="1:8" ht="30" customHeight="1" x14ac:dyDescent="0.2">
      <c r="A32" s="15" t="s">
        <v>5108</v>
      </c>
      <c r="B32" s="15" t="str">
        <f t="shared" si="0"/>
        <v>RUA CLARA PETRELA, 113 - JARDIM SAPOPEMBA, 03978-500</v>
      </c>
      <c r="C32" s="16" t="s">
        <v>3331</v>
      </c>
      <c r="D32" s="16" t="s">
        <v>3332</v>
      </c>
      <c r="E32" s="16" t="s">
        <v>3333</v>
      </c>
      <c r="F32" s="45">
        <v>2</v>
      </c>
      <c r="G32" s="45">
        <v>30</v>
      </c>
      <c r="H32" s="37">
        <v>1290</v>
      </c>
    </row>
    <row r="33" spans="1:8" ht="30" customHeight="1" x14ac:dyDescent="0.2">
      <c r="A33" s="15" t="s">
        <v>5109</v>
      </c>
      <c r="B33" s="15" t="str">
        <f t="shared" si="0"/>
        <v>RUA MANUEL QUIRINO DE MATOS, S/Nº - SAPOPEMBA, 03969-000</v>
      </c>
      <c r="C33" s="16" t="s">
        <v>3334</v>
      </c>
      <c r="D33" s="16" t="s">
        <v>3335</v>
      </c>
      <c r="E33" s="16" t="s">
        <v>3336</v>
      </c>
      <c r="F33" s="45">
        <v>2</v>
      </c>
      <c r="G33" s="45">
        <v>30</v>
      </c>
      <c r="H33" s="37">
        <v>1291</v>
      </c>
    </row>
    <row r="34" spans="1:8" ht="30" customHeight="1" x14ac:dyDescent="0.2">
      <c r="A34" s="15" t="s">
        <v>4441</v>
      </c>
      <c r="B34" s="15" t="str">
        <f t="shared" ref="B34:B65" si="1">C34&amp;", "&amp;D34</f>
        <v>RUA CURUMATIM, 201 - PARQUE BOA ESPERANÇA, 08341-240</v>
      </c>
      <c r="C34" s="16" t="s">
        <v>3337</v>
      </c>
      <c r="D34" s="16" t="s">
        <v>3338</v>
      </c>
      <c r="E34" s="16" t="s">
        <v>3339</v>
      </c>
      <c r="F34" s="45">
        <v>2</v>
      </c>
      <c r="G34" s="45">
        <v>50</v>
      </c>
      <c r="H34" s="37">
        <v>1292</v>
      </c>
    </row>
    <row r="35" spans="1:8" ht="30" customHeight="1" x14ac:dyDescent="0.2">
      <c r="A35" s="15" t="s">
        <v>4442</v>
      </c>
      <c r="B35" s="15" t="str">
        <f t="shared" si="1"/>
        <v>RUA CINIRA POLONIO, 80 - JARDIM RIO CLARO, 08395-320</v>
      </c>
      <c r="C35" s="16" t="s">
        <v>3340</v>
      </c>
      <c r="D35" s="16" t="s">
        <v>3283</v>
      </c>
      <c r="E35" s="16" t="s">
        <v>3341</v>
      </c>
      <c r="F35" s="45">
        <v>2</v>
      </c>
      <c r="G35" s="45">
        <v>50</v>
      </c>
      <c r="H35" s="37">
        <v>1293</v>
      </c>
    </row>
    <row r="36" spans="1:8" ht="30" customHeight="1" x14ac:dyDescent="0.2">
      <c r="A36" s="15" t="s">
        <v>4443</v>
      </c>
      <c r="B36" s="15" t="str">
        <f t="shared" si="1"/>
        <v>AV. BENTO GUELFI, 1.802 - IGUATEMI, 08381-001</v>
      </c>
      <c r="C36" s="16" t="s">
        <v>3327</v>
      </c>
      <c r="D36" s="16" t="s">
        <v>3328</v>
      </c>
      <c r="E36" s="16" t="s">
        <v>3342</v>
      </c>
      <c r="F36" s="45">
        <v>5</v>
      </c>
      <c r="G36" s="45">
        <v>50</v>
      </c>
      <c r="H36" s="37">
        <v>1294</v>
      </c>
    </row>
    <row r="37" spans="1:8" ht="30" customHeight="1" x14ac:dyDescent="0.2">
      <c r="A37" s="15" t="s">
        <v>4444</v>
      </c>
      <c r="B37" s="15" t="str">
        <f t="shared" si="1"/>
        <v>RUA CINIRA POLONIO, 80 - JARDIM RIO CLARO, 08395-320</v>
      </c>
      <c r="C37" s="16" t="s">
        <v>3340</v>
      </c>
      <c r="D37" s="16" t="s">
        <v>3283</v>
      </c>
      <c r="E37" s="16" t="s">
        <v>3343</v>
      </c>
      <c r="F37" s="45">
        <v>5</v>
      </c>
      <c r="G37" s="45">
        <v>50</v>
      </c>
      <c r="H37" s="37">
        <v>1295</v>
      </c>
    </row>
    <row r="38" spans="1:8" ht="30" customHeight="1" x14ac:dyDescent="0.2">
      <c r="A38" s="15" t="s">
        <v>5110</v>
      </c>
      <c r="B38" s="15" t="str">
        <f t="shared" si="1"/>
        <v>RUA CLARA PETRELA, 113 - JARDIM SAPOPEMBA, 03978-500</v>
      </c>
      <c r="C38" s="16" t="s">
        <v>3331</v>
      </c>
      <c r="D38" s="16" t="s">
        <v>3332</v>
      </c>
      <c r="E38" s="16" t="s">
        <v>3344</v>
      </c>
      <c r="F38" s="45">
        <v>5</v>
      </c>
      <c r="G38" s="45">
        <v>30</v>
      </c>
      <c r="H38" s="37">
        <v>1296</v>
      </c>
    </row>
    <row r="39" spans="1:8" ht="30" customHeight="1" x14ac:dyDescent="0.2">
      <c r="A39" s="15" t="s">
        <v>4445</v>
      </c>
      <c r="B39" s="15" t="str">
        <f t="shared" si="1"/>
        <v>RUA CURUMATIM, 201 - PARQUE BOA ESPERANÇA, 08341-240</v>
      </c>
      <c r="C39" s="16" t="s">
        <v>3337</v>
      </c>
      <c r="D39" s="16" t="s">
        <v>3338</v>
      </c>
      <c r="E39" s="16" t="s">
        <v>3345</v>
      </c>
      <c r="F39" s="45">
        <v>5</v>
      </c>
      <c r="G39" s="45">
        <v>50</v>
      </c>
      <c r="H39" s="37">
        <v>1297</v>
      </c>
    </row>
    <row r="40" spans="1:8" ht="30" customHeight="1" x14ac:dyDescent="0.2">
      <c r="A40" s="15" t="s">
        <v>5111</v>
      </c>
      <c r="B40" s="15" t="str">
        <f t="shared" si="1"/>
        <v>RUA MANUEL QUIRINO DE MATOS, S/Nº - SAPOPEMBA, 03969-000</v>
      </c>
      <c r="C40" s="16" t="s">
        <v>3334</v>
      </c>
      <c r="D40" s="16" t="s">
        <v>3335</v>
      </c>
      <c r="E40" s="16" t="s">
        <v>3346</v>
      </c>
      <c r="F40" s="45">
        <v>5</v>
      </c>
      <c r="G40" s="45">
        <v>30</v>
      </c>
      <c r="H40" s="37">
        <v>1298</v>
      </c>
    </row>
    <row r="41" spans="1:8" ht="30" customHeight="1" x14ac:dyDescent="0.2">
      <c r="A41" s="15" t="s">
        <v>4446</v>
      </c>
      <c r="B41" s="15" t="str">
        <f t="shared" si="1"/>
        <v>AV. BENTO GUELFI, 1.802 - IGUATEMI, 08381-001</v>
      </c>
      <c r="C41" s="16" t="s">
        <v>3327</v>
      </c>
      <c r="D41" s="16" t="s">
        <v>3328</v>
      </c>
      <c r="E41" s="16" t="s">
        <v>3347</v>
      </c>
      <c r="F41" s="45">
        <v>6</v>
      </c>
      <c r="G41" s="45">
        <v>50</v>
      </c>
      <c r="H41" s="37">
        <v>1299</v>
      </c>
    </row>
    <row r="42" spans="1:8" ht="30" customHeight="1" x14ac:dyDescent="0.2">
      <c r="A42" s="15" t="s">
        <v>5112</v>
      </c>
      <c r="B42" s="15" t="str">
        <f t="shared" si="1"/>
        <v>RUA MANUEL QUIRINO DE MATOS, S/Nº - SAPOPEMBA, 03969-000</v>
      </c>
      <c r="C42" s="16" t="s">
        <v>3334</v>
      </c>
      <c r="D42" s="16" t="s">
        <v>3335</v>
      </c>
      <c r="E42" s="16" t="s">
        <v>3348</v>
      </c>
      <c r="F42" s="45">
        <v>6</v>
      </c>
      <c r="G42" s="45">
        <v>30</v>
      </c>
      <c r="H42" s="37">
        <v>1300</v>
      </c>
    </row>
    <row r="43" spans="1:8" ht="30" customHeight="1" x14ac:dyDescent="0.2">
      <c r="A43" s="15" t="s">
        <v>4447</v>
      </c>
      <c r="B43" s="15" t="str">
        <f t="shared" si="1"/>
        <v>RUA CINIRA POLONIO, 80 - JARDIM RIO CLARO, 08395-320</v>
      </c>
      <c r="C43" s="16" t="s">
        <v>3340</v>
      </c>
      <c r="D43" s="16" t="s">
        <v>3283</v>
      </c>
      <c r="E43" s="16" t="s">
        <v>3349</v>
      </c>
      <c r="F43" s="45">
        <v>6</v>
      </c>
      <c r="G43" s="45">
        <v>50</v>
      </c>
      <c r="H43" s="37">
        <v>1301</v>
      </c>
    </row>
    <row r="44" spans="1:8" ht="30" customHeight="1" x14ac:dyDescent="0.2">
      <c r="A44" s="15" t="s">
        <v>5113</v>
      </c>
      <c r="B44" s="15" t="str">
        <f t="shared" si="1"/>
        <v>RUA CLARA PETRELA, 113 - JARDIM SAPOPEMBA, 03978-500</v>
      </c>
      <c r="C44" s="16" t="s">
        <v>3331</v>
      </c>
      <c r="D44" s="16" t="s">
        <v>3332</v>
      </c>
      <c r="E44" s="16" t="s">
        <v>3350</v>
      </c>
      <c r="F44" s="45">
        <v>6</v>
      </c>
      <c r="G44" s="45">
        <v>30</v>
      </c>
      <c r="H44" s="37">
        <v>1302</v>
      </c>
    </row>
    <row r="45" spans="1:8" ht="30" customHeight="1" x14ac:dyDescent="0.2">
      <c r="A45" s="15" t="s">
        <v>4448</v>
      </c>
      <c r="B45" s="15" t="str">
        <f t="shared" si="1"/>
        <v>RUA CURUMATIM, 201 - PARQUE BOA ESPERANÇA, 08341-240</v>
      </c>
      <c r="C45" s="16" t="s">
        <v>3337</v>
      </c>
      <c r="D45" s="16" t="s">
        <v>3338</v>
      </c>
      <c r="E45" s="16" t="s">
        <v>3351</v>
      </c>
      <c r="F45" s="45">
        <v>6</v>
      </c>
      <c r="G45" s="45">
        <v>50</v>
      </c>
      <c r="H45" s="37">
        <v>1303</v>
      </c>
    </row>
    <row r="46" spans="1:8" ht="30" customHeight="1" x14ac:dyDescent="0.2">
      <c r="A46" s="15" t="s">
        <v>5114</v>
      </c>
      <c r="B46" s="15" t="str">
        <f t="shared" si="1"/>
        <v>RUA CLARA PETRELA, 113 - JARDIM SAPOPEMBA, 03978-500</v>
      </c>
      <c r="C46" s="16" t="s">
        <v>3331</v>
      </c>
      <c r="D46" s="16" t="s">
        <v>3332</v>
      </c>
      <c r="E46" s="16" t="s">
        <v>3352</v>
      </c>
      <c r="F46" s="45">
        <v>4</v>
      </c>
      <c r="G46" s="45">
        <v>30</v>
      </c>
      <c r="H46" s="37">
        <v>1304</v>
      </c>
    </row>
    <row r="47" spans="1:8" ht="30" customHeight="1" x14ac:dyDescent="0.2">
      <c r="A47" s="15" t="s">
        <v>4449</v>
      </c>
      <c r="B47" s="15" t="str">
        <f t="shared" si="1"/>
        <v>RUA CURUMATIM, 201 - PARQUE BOA ESPERANÇA, 08341-240</v>
      </c>
      <c r="C47" s="16" t="s">
        <v>3337</v>
      </c>
      <c r="D47" s="16" t="s">
        <v>3338</v>
      </c>
      <c r="E47" s="16" t="s">
        <v>3353</v>
      </c>
      <c r="F47" s="45">
        <v>4</v>
      </c>
      <c r="G47" s="45">
        <v>50</v>
      </c>
      <c r="H47" s="37">
        <v>1305</v>
      </c>
    </row>
    <row r="48" spans="1:8" ht="30" customHeight="1" x14ac:dyDescent="0.2">
      <c r="A48" s="17" t="s">
        <v>4450</v>
      </c>
      <c r="B48" s="17" t="str">
        <f t="shared" si="1"/>
        <v>RUA CINIRA POLONIO, 80 - JARDIM RIO CLARO, 08395-320</v>
      </c>
      <c r="C48" s="18" t="s">
        <v>4206</v>
      </c>
      <c r="D48" s="18" t="s">
        <v>4207</v>
      </c>
      <c r="E48" s="18" t="s">
        <v>4208</v>
      </c>
      <c r="F48" s="45">
        <v>4</v>
      </c>
      <c r="G48" s="45">
        <v>50</v>
      </c>
      <c r="H48" s="37">
        <v>1306</v>
      </c>
    </row>
    <row r="49" spans="1:8" ht="30" customHeight="1" x14ac:dyDescent="0.2">
      <c r="A49" s="15" t="s">
        <v>5115</v>
      </c>
      <c r="B49" s="15" t="str">
        <f t="shared" si="1"/>
        <v>RUA MANUEL QUIRINO DE MATOS, S/Nº - SAPOPEMBA, 03969-000</v>
      </c>
      <c r="C49" s="16" t="s">
        <v>3334</v>
      </c>
      <c r="D49" s="16" t="s">
        <v>3335</v>
      </c>
      <c r="E49" s="16" t="s">
        <v>3354</v>
      </c>
      <c r="F49" s="45">
        <v>4</v>
      </c>
      <c r="G49" s="45">
        <v>30</v>
      </c>
      <c r="H49" s="37">
        <v>1307</v>
      </c>
    </row>
    <row r="50" spans="1:8" ht="30" customHeight="1" x14ac:dyDescent="0.2">
      <c r="A50" s="15" t="s">
        <v>5770</v>
      </c>
      <c r="B50" s="15" t="str">
        <f t="shared" si="1"/>
        <v>AV. RAGUEB CHOFFI, S/Nº - DISTRITO IGUATEMI, 08375-000</v>
      </c>
      <c r="C50" s="16" t="s">
        <v>3355</v>
      </c>
      <c r="D50" s="16" t="s">
        <v>3356</v>
      </c>
      <c r="E50" s="36"/>
      <c r="F50" s="45">
        <v>7</v>
      </c>
      <c r="G50" s="45"/>
      <c r="H50" s="37">
        <v>1308</v>
      </c>
    </row>
    <row r="51" spans="1:8" ht="30" customHeight="1" x14ac:dyDescent="0.2">
      <c r="A51" s="15" t="s">
        <v>5116</v>
      </c>
      <c r="B51" s="15" t="str">
        <f t="shared" si="1"/>
        <v>AV. MATEO BEI, 1.651 E 1.659 - SÃO MATEUS, 03949-011</v>
      </c>
      <c r="C51" s="16" t="s">
        <v>3357</v>
      </c>
      <c r="D51" s="16" t="s">
        <v>3358</v>
      </c>
      <c r="E51" s="16" t="s">
        <v>3359</v>
      </c>
      <c r="F51" s="45">
        <v>7</v>
      </c>
      <c r="G51" s="45">
        <v>30</v>
      </c>
      <c r="H51" s="37">
        <v>1309</v>
      </c>
    </row>
    <row r="52" spans="1:8" ht="30" customHeight="1" x14ac:dyDescent="0.2">
      <c r="A52" s="15" t="s">
        <v>5117</v>
      </c>
      <c r="B52" s="15" t="str">
        <f t="shared" si="1"/>
        <v>RUA SG. LUIS RODRIGUES FILHO, 40 - COHAB MAL. M. MORAES, 03977-360</v>
      </c>
      <c r="C52" s="16" t="s">
        <v>3360</v>
      </c>
      <c r="D52" s="16" t="s">
        <v>3361</v>
      </c>
      <c r="E52" s="16" t="s">
        <v>3362</v>
      </c>
      <c r="F52" s="45">
        <v>7</v>
      </c>
      <c r="G52" s="45">
        <v>30</v>
      </c>
      <c r="H52" s="37">
        <v>1310</v>
      </c>
    </row>
    <row r="53" spans="1:8" ht="30" customHeight="1" x14ac:dyDescent="0.2">
      <c r="A53" s="15" t="s">
        <v>5118</v>
      </c>
      <c r="B53" s="15" t="str">
        <f t="shared" si="1"/>
        <v>RUA SÃO JOÃO DO PARAÍSO, S/Nº - JARDIM IMPERADOR, 03934-000</v>
      </c>
      <c r="C53" s="16" t="s">
        <v>3363</v>
      </c>
      <c r="D53" s="16" t="s">
        <v>3364</v>
      </c>
      <c r="E53" s="16" t="s">
        <v>3365</v>
      </c>
      <c r="F53" s="45">
        <v>5</v>
      </c>
      <c r="G53" s="45">
        <v>30</v>
      </c>
      <c r="H53" s="37">
        <v>1311</v>
      </c>
    </row>
    <row r="54" spans="1:8" ht="30" customHeight="1" x14ac:dyDescent="0.2">
      <c r="A54" s="15" t="s">
        <v>4451</v>
      </c>
      <c r="B54" s="15" t="str">
        <f t="shared" si="1"/>
        <v>RUA CURUMATIM, S/Nº - PARQUE BOA ESPERANÇA, 08341-240</v>
      </c>
      <c r="C54" s="16" t="s">
        <v>3366</v>
      </c>
      <c r="D54" s="16" t="s">
        <v>3338</v>
      </c>
      <c r="E54" s="16" t="s">
        <v>3367</v>
      </c>
      <c r="F54" s="45">
        <v>5</v>
      </c>
      <c r="G54" s="45">
        <v>50</v>
      </c>
      <c r="H54" s="37">
        <v>1312</v>
      </c>
    </row>
    <row r="55" spans="1:8" ht="30" customHeight="1" x14ac:dyDescent="0.2">
      <c r="A55" s="15" t="s">
        <v>4452</v>
      </c>
      <c r="B55" s="15" t="str">
        <f t="shared" si="1"/>
        <v>RUA CARMEM TORTOLA, 26 - CJ. PROM. RIO CLARO, 08395-330</v>
      </c>
      <c r="C55" s="16" t="s">
        <v>3368</v>
      </c>
      <c r="D55" s="16" t="s">
        <v>3369</v>
      </c>
      <c r="E55" s="16" t="s">
        <v>3370</v>
      </c>
      <c r="F55" s="45">
        <v>5</v>
      </c>
      <c r="G55" s="45">
        <v>50</v>
      </c>
      <c r="H55" s="37">
        <v>1313</v>
      </c>
    </row>
    <row r="56" spans="1:8" ht="30" customHeight="1" x14ac:dyDescent="0.2">
      <c r="A56" s="15" t="s">
        <v>5119</v>
      </c>
      <c r="B56" s="15" t="str">
        <f t="shared" si="1"/>
        <v>AV. TTE. LAURO SODRÉ, 235 - JARDIM VALQUIRIA, 03974-050</v>
      </c>
      <c r="C56" s="16" t="s">
        <v>3371</v>
      </c>
      <c r="D56" s="16" t="s">
        <v>3372</v>
      </c>
      <c r="E56" s="16" t="s">
        <v>3373</v>
      </c>
      <c r="F56" s="45">
        <v>5</v>
      </c>
      <c r="G56" s="45">
        <v>30</v>
      </c>
      <c r="H56" s="37">
        <v>1314</v>
      </c>
    </row>
    <row r="57" spans="1:8" ht="30" customHeight="1" x14ac:dyDescent="0.2">
      <c r="A57" s="15" t="s">
        <v>5120</v>
      </c>
      <c r="B57" s="15" t="str">
        <f t="shared" si="1"/>
        <v>RUA PALMEIRA BACABA, 39 - PARQUE SANTA MADALENA, 03980-050</v>
      </c>
      <c r="C57" s="16" t="s">
        <v>3374</v>
      </c>
      <c r="D57" s="16" t="s">
        <v>3375</v>
      </c>
      <c r="E57" s="16" t="s">
        <v>3376</v>
      </c>
      <c r="F57" s="45">
        <v>5</v>
      </c>
      <c r="G57" s="45">
        <v>30</v>
      </c>
      <c r="H57" s="37">
        <v>1315</v>
      </c>
    </row>
    <row r="58" spans="1:8" ht="30" customHeight="1" x14ac:dyDescent="0.2">
      <c r="A58" s="15" t="s">
        <v>5121</v>
      </c>
      <c r="B58" s="15" t="str">
        <f t="shared" si="1"/>
        <v>RUA MILTON DA CRUZ, 659 - JARDIM PLANALTO, 03983-080</v>
      </c>
      <c r="C58" s="16" t="s">
        <v>3377</v>
      </c>
      <c r="D58" s="16" t="s">
        <v>3310</v>
      </c>
      <c r="E58" s="16" t="s">
        <v>3378</v>
      </c>
      <c r="F58" s="45">
        <v>5</v>
      </c>
      <c r="G58" s="45">
        <v>30</v>
      </c>
      <c r="H58" s="37">
        <v>1316</v>
      </c>
    </row>
    <row r="59" spans="1:8" ht="30" customHeight="1" x14ac:dyDescent="0.2">
      <c r="A59" s="15" t="s">
        <v>5122</v>
      </c>
      <c r="B59" s="15" t="str">
        <f t="shared" si="1"/>
        <v>AV. ARQUITETO VILANOVA ARTIGAS, 1.471 - SAPOPEMBA, 03928-240</v>
      </c>
      <c r="C59" s="16" t="s">
        <v>3379</v>
      </c>
      <c r="D59" s="16" t="s">
        <v>3380</v>
      </c>
      <c r="E59" s="16" t="s">
        <v>3381</v>
      </c>
      <c r="F59" s="45">
        <v>5</v>
      </c>
      <c r="G59" s="45">
        <v>30</v>
      </c>
      <c r="H59" s="37">
        <v>1317</v>
      </c>
    </row>
    <row r="60" spans="1:8" ht="30" customHeight="1" x14ac:dyDescent="0.2">
      <c r="A60" s="15" t="s">
        <v>5123</v>
      </c>
      <c r="B60" s="15" t="str">
        <f t="shared" si="1"/>
        <v>RUA ALFONSO FERRABOSCO, 52 - PARQUE BANCÁRIO, 03923-050</v>
      </c>
      <c r="C60" s="16" t="s">
        <v>3382</v>
      </c>
      <c r="D60" s="16" t="s">
        <v>3383</v>
      </c>
      <c r="E60" s="16" t="s">
        <v>3384</v>
      </c>
      <c r="F60" s="45">
        <v>5</v>
      </c>
      <c r="G60" s="45">
        <v>30</v>
      </c>
      <c r="H60" s="37">
        <v>1318</v>
      </c>
    </row>
    <row r="61" spans="1:8" ht="30" customHeight="1" x14ac:dyDescent="0.2">
      <c r="A61" s="15" t="s">
        <v>4453</v>
      </c>
      <c r="B61" s="15" t="str">
        <f t="shared" si="1"/>
        <v>AV. RAGUEB CHOFFI, 4.046 - JARDIM IGUATEMI, 08375-000</v>
      </c>
      <c r="C61" s="16" t="s">
        <v>3385</v>
      </c>
      <c r="D61" s="16" t="s">
        <v>3356</v>
      </c>
      <c r="E61" s="16" t="s">
        <v>3386</v>
      </c>
      <c r="F61" s="45">
        <v>5</v>
      </c>
      <c r="G61" s="45">
        <v>50</v>
      </c>
      <c r="H61" s="37">
        <v>1319</v>
      </c>
    </row>
    <row r="62" spans="1:8" ht="30" customHeight="1" x14ac:dyDescent="0.2">
      <c r="A62" s="15" t="s">
        <v>5124</v>
      </c>
      <c r="B62" s="15" t="str">
        <f t="shared" si="1"/>
        <v>RUA ALM. OTACÍLIO CUNHA, 325 - PARQUE SANTA MADALENA, 03982-190</v>
      </c>
      <c r="C62" s="16" t="s">
        <v>3387</v>
      </c>
      <c r="D62" s="16" t="s">
        <v>3388</v>
      </c>
      <c r="E62" s="16" t="s">
        <v>3389</v>
      </c>
      <c r="F62" s="45">
        <v>5</v>
      </c>
      <c r="G62" s="45">
        <v>30</v>
      </c>
      <c r="H62" s="37">
        <v>1320</v>
      </c>
    </row>
    <row r="63" spans="1:8" ht="30" customHeight="1" x14ac:dyDescent="0.2">
      <c r="A63" s="15" t="s">
        <v>4454</v>
      </c>
      <c r="B63" s="15" t="str">
        <f t="shared" si="1"/>
        <v>TRAVESSA SALVE A MOCIDADE, 932 - JARDIM DA CONQUISTA, 08343-320</v>
      </c>
      <c r="C63" s="16" t="s">
        <v>3390</v>
      </c>
      <c r="D63" s="16" t="s">
        <v>3391</v>
      </c>
      <c r="E63" s="16" t="s">
        <v>3392</v>
      </c>
      <c r="F63" s="45">
        <v>5</v>
      </c>
      <c r="G63" s="45">
        <v>50</v>
      </c>
      <c r="H63" s="37">
        <v>1321</v>
      </c>
    </row>
    <row r="64" spans="1:8" ht="30" customHeight="1" x14ac:dyDescent="0.2">
      <c r="A64" s="15" t="s">
        <v>4455</v>
      </c>
      <c r="B64" s="15" t="str">
        <f t="shared" si="1"/>
        <v>AV. BRSA. DE MURITIBA, 55 - PARQUE SÃO RAFAEL, 08311-080</v>
      </c>
      <c r="C64" s="16" t="s">
        <v>3393</v>
      </c>
      <c r="D64" s="16" t="s">
        <v>3394</v>
      </c>
      <c r="E64" s="16" t="s">
        <v>3395</v>
      </c>
      <c r="F64" s="45">
        <v>5</v>
      </c>
      <c r="G64" s="45">
        <v>50</v>
      </c>
      <c r="H64" s="37">
        <v>1322</v>
      </c>
    </row>
    <row r="65" spans="1:8" ht="30" customHeight="1" x14ac:dyDescent="0.2">
      <c r="A65" s="15" t="s">
        <v>4456</v>
      </c>
      <c r="B65" s="15" t="str">
        <f t="shared" si="1"/>
        <v>AV. RODOLFO PIRANI, 224 - JARDIM RODOLFO PIRANI, 08310-080</v>
      </c>
      <c r="C65" s="16" t="s">
        <v>3396</v>
      </c>
      <c r="D65" s="16" t="s">
        <v>3397</v>
      </c>
      <c r="E65" s="16" t="s">
        <v>3398</v>
      </c>
      <c r="F65" s="45">
        <v>5</v>
      </c>
      <c r="G65" s="45">
        <v>50</v>
      </c>
      <c r="H65" s="37">
        <v>1323</v>
      </c>
    </row>
    <row r="66" spans="1:8" ht="30" customHeight="1" x14ac:dyDescent="0.2">
      <c r="A66" s="15" t="s">
        <v>4457</v>
      </c>
      <c r="B66" s="15" t="str">
        <f t="shared" ref="B66:B97" si="2">C66&amp;", "&amp;D66</f>
        <v>RUA DIOGO GARCIA, 128 - PARQUE BOA ESPERANÇA, 08340-030</v>
      </c>
      <c r="C66" s="16" t="s">
        <v>3399</v>
      </c>
      <c r="D66" s="16" t="s">
        <v>3400</v>
      </c>
      <c r="E66" s="16" t="s">
        <v>3401</v>
      </c>
      <c r="F66" s="45">
        <v>5</v>
      </c>
      <c r="G66" s="45">
        <v>50</v>
      </c>
      <c r="H66" s="37">
        <v>1324</v>
      </c>
    </row>
    <row r="67" spans="1:8" ht="30" customHeight="1" x14ac:dyDescent="0.2">
      <c r="A67" s="15" t="s">
        <v>4458</v>
      </c>
      <c r="B67" s="15" t="str">
        <f t="shared" si="2"/>
        <v>RUA OSCAR MULLER, 135 - JARDIM IGUATEMI, 08380-200</v>
      </c>
      <c r="C67" s="16" t="s">
        <v>3402</v>
      </c>
      <c r="D67" s="16" t="s">
        <v>3403</v>
      </c>
      <c r="E67" s="16" t="s">
        <v>3404</v>
      </c>
      <c r="F67" s="45">
        <v>5</v>
      </c>
      <c r="G67" s="45">
        <v>50</v>
      </c>
      <c r="H67" s="37">
        <v>1325</v>
      </c>
    </row>
    <row r="68" spans="1:8" ht="30" customHeight="1" x14ac:dyDescent="0.2">
      <c r="A68" s="15" t="s">
        <v>5125</v>
      </c>
      <c r="B68" s="15" t="str">
        <f t="shared" si="2"/>
        <v>RUA JOSÉ JOAQUIM, 302 - JARDIM GRIMALDI, 03272-000</v>
      </c>
      <c r="C68" s="16" t="s">
        <v>3405</v>
      </c>
      <c r="D68" s="16" t="s">
        <v>3406</v>
      </c>
      <c r="E68" s="16" t="s">
        <v>3407</v>
      </c>
      <c r="F68" s="45">
        <v>5</v>
      </c>
      <c r="G68" s="45">
        <v>30</v>
      </c>
      <c r="H68" s="37">
        <v>1326</v>
      </c>
    </row>
    <row r="69" spans="1:8" ht="30" customHeight="1" x14ac:dyDescent="0.2">
      <c r="A69" s="15" t="s">
        <v>5126</v>
      </c>
      <c r="B69" s="15" t="str">
        <f t="shared" si="2"/>
        <v>RUA LUCAS LOSSIUS, 95 - JARDIM SANTA ADÉLIA, 03974-100</v>
      </c>
      <c r="C69" s="16" t="s">
        <v>3408</v>
      </c>
      <c r="D69" s="16" t="s">
        <v>3409</v>
      </c>
      <c r="E69" s="16" t="s">
        <v>3410</v>
      </c>
      <c r="F69" s="45">
        <v>5</v>
      </c>
      <c r="G69" s="45">
        <v>30</v>
      </c>
      <c r="H69" s="37">
        <v>1327</v>
      </c>
    </row>
    <row r="70" spans="1:8" ht="30" customHeight="1" x14ac:dyDescent="0.2">
      <c r="A70" s="15" t="s">
        <v>4459</v>
      </c>
      <c r="B70" s="15" t="str">
        <f t="shared" si="2"/>
        <v>RUA ABNER RIBEIRO BORGES, 224 - JARDIM ROSELY, 08380-520</v>
      </c>
      <c r="C70" s="16" t="s">
        <v>3411</v>
      </c>
      <c r="D70" s="16" t="s">
        <v>3412</v>
      </c>
      <c r="E70" s="16" t="s">
        <v>3413</v>
      </c>
      <c r="F70" s="45">
        <v>5</v>
      </c>
      <c r="G70" s="45">
        <v>50</v>
      </c>
      <c r="H70" s="37">
        <v>1328</v>
      </c>
    </row>
    <row r="71" spans="1:8" ht="30" customHeight="1" x14ac:dyDescent="0.2">
      <c r="A71" s="15" t="s">
        <v>5127</v>
      </c>
      <c r="B71" s="15" t="str">
        <f t="shared" si="2"/>
        <v>RUA GEN. PORFÍRIO DA PAZ, 1.663 - VILA BANCÁRIA, 03918-000</v>
      </c>
      <c r="C71" s="16" t="s">
        <v>3414</v>
      </c>
      <c r="D71" s="16" t="s">
        <v>3415</v>
      </c>
      <c r="E71" s="16" t="s">
        <v>3416</v>
      </c>
      <c r="F71" s="45">
        <v>5</v>
      </c>
      <c r="G71" s="45">
        <v>30</v>
      </c>
      <c r="H71" s="37">
        <v>1329</v>
      </c>
    </row>
    <row r="72" spans="1:8" ht="30" customHeight="1" x14ac:dyDescent="0.2">
      <c r="A72" s="15" t="s">
        <v>5771</v>
      </c>
      <c r="B72" s="15" t="str">
        <f t="shared" si="2"/>
        <v>RUA FORTE DOS REIS MAGOS, 46 - SÃO RAFAEL, 08310-430</v>
      </c>
      <c r="C72" s="16" t="s">
        <v>3417</v>
      </c>
      <c r="D72" s="16" t="s">
        <v>3418</v>
      </c>
      <c r="E72" s="36"/>
      <c r="F72" s="45">
        <v>5</v>
      </c>
      <c r="G72" s="45"/>
      <c r="H72" s="37">
        <v>1330</v>
      </c>
    </row>
    <row r="73" spans="1:8" ht="30" customHeight="1" x14ac:dyDescent="0.2">
      <c r="A73" s="17" t="s">
        <v>5128</v>
      </c>
      <c r="B73" s="17" t="str">
        <f t="shared" si="2"/>
        <v>RUA ALEXANDRE GROPPALI, 147 - SAPOPEMBA, 03977-800</v>
      </c>
      <c r="C73" s="18" t="s">
        <v>4203</v>
      </c>
      <c r="D73" s="18" t="s">
        <v>4204</v>
      </c>
      <c r="E73" s="18" t="s">
        <v>4205</v>
      </c>
      <c r="F73" s="45">
        <v>5</v>
      </c>
      <c r="G73" s="45">
        <v>30</v>
      </c>
      <c r="H73" s="37">
        <v>1331</v>
      </c>
    </row>
    <row r="74" spans="1:8" ht="30" customHeight="1" x14ac:dyDescent="0.2">
      <c r="A74" s="15" t="s">
        <v>5129</v>
      </c>
      <c r="B74" s="15" t="str">
        <f t="shared" si="2"/>
        <v>RUA ESQUIVEL NAVARRO, 10 - COHAB TEOTÔNIO VILELA, 03925-130</v>
      </c>
      <c r="C74" s="16" t="s">
        <v>3419</v>
      </c>
      <c r="D74" s="16" t="s">
        <v>3420</v>
      </c>
      <c r="E74" s="16" t="s">
        <v>3421</v>
      </c>
      <c r="F74" s="45">
        <v>5</v>
      </c>
      <c r="G74" s="45">
        <v>30</v>
      </c>
      <c r="H74" s="37">
        <v>1332</v>
      </c>
    </row>
    <row r="75" spans="1:8" ht="30" customHeight="1" x14ac:dyDescent="0.2">
      <c r="A75" s="15" t="s">
        <v>5130</v>
      </c>
      <c r="B75" s="15" t="str">
        <f t="shared" si="2"/>
        <v>RUA CHIQUINHA GONZAGA, 349 - VILA PRIMAVERA, 03389-050</v>
      </c>
      <c r="C75" s="16" t="s">
        <v>3422</v>
      </c>
      <c r="D75" s="16" t="s">
        <v>3423</v>
      </c>
      <c r="E75" s="16" t="s">
        <v>3424</v>
      </c>
      <c r="F75" s="45">
        <v>5</v>
      </c>
      <c r="G75" s="45">
        <v>30</v>
      </c>
      <c r="H75" s="37">
        <v>1333</v>
      </c>
    </row>
    <row r="76" spans="1:8" ht="30" customHeight="1" x14ac:dyDescent="0.2">
      <c r="A76" s="15" t="s">
        <v>4460</v>
      </c>
      <c r="B76" s="15" t="str">
        <f t="shared" si="2"/>
        <v>RUA ÉRICO SEMMER, S/Nº - JARDIM MARILU, 08371-400</v>
      </c>
      <c r="C76" s="16" t="s">
        <v>3425</v>
      </c>
      <c r="D76" s="16" t="s">
        <v>3426</v>
      </c>
      <c r="E76" s="16" t="s">
        <v>3427</v>
      </c>
      <c r="F76" s="45">
        <v>5</v>
      </c>
      <c r="G76" s="45">
        <v>50</v>
      </c>
      <c r="H76" s="37">
        <v>1334</v>
      </c>
    </row>
    <row r="77" spans="1:8" ht="30" customHeight="1" x14ac:dyDescent="0.2">
      <c r="A77" s="15" t="s">
        <v>5131</v>
      </c>
      <c r="B77" s="15" t="str">
        <f t="shared" si="2"/>
        <v>RUA CRISTÓVÃO DE VASCONCELOS, 86 - JARDIM ADUTORA, 03978-180</v>
      </c>
      <c r="C77" s="16" t="s">
        <v>3428</v>
      </c>
      <c r="D77" s="16" t="s">
        <v>3429</v>
      </c>
      <c r="E77" s="16" t="s">
        <v>3430</v>
      </c>
      <c r="F77" s="45">
        <v>5</v>
      </c>
      <c r="G77" s="45">
        <v>30</v>
      </c>
      <c r="H77" s="37">
        <v>1335</v>
      </c>
    </row>
    <row r="78" spans="1:8" ht="30" customHeight="1" x14ac:dyDescent="0.2">
      <c r="A78" s="15" t="s">
        <v>5132</v>
      </c>
      <c r="B78" s="15" t="str">
        <f t="shared" si="2"/>
        <v>RUA CARLO CLAUSETTI, 300 - JARDIM SAPOPEMBA, 03928-220</v>
      </c>
      <c r="C78" s="16" t="s">
        <v>3431</v>
      </c>
      <c r="D78" s="16" t="s">
        <v>3322</v>
      </c>
      <c r="E78" s="16" t="s">
        <v>3432</v>
      </c>
      <c r="F78" s="45">
        <v>5</v>
      </c>
      <c r="G78" s="45">
        <v>30</v>
      </c>
      <c r="H78" s="37">
        <v>1336</v>
      </c>
    </row>
    <row r="79" spans="1:8" ht="30" customHeight="1" x14ac:dyDescent="0.2">
      <c r="A79" s="15" t="s">
        <v>4461</v>
      </c>
      <c r="B79" s="15" t="str">
        <f t="shared" si="2"/>
        <v>RUA LUISA SARAZIN, 139 - JARDIM DAS LARANJEIRAS, 08380-460</v>
      </c>
      <c r="C79" s="16" t="s">
        <v>3433</v>
      </c>
      <c r="D79" s="16" t="s">
        <v>3434</v>
      </c>
      <c r="E79" s="16" t="s">
        <v>3435</v>
      </c>
      <c r="F79" s="45">
        <v>5</v>
      </c>
      <c r="G79" s="45">
        <v>50</v>
      </c>
      <c r="H79" s="37">
        <v>1337</v>
      </c>
    </row>
    <row r="80" spans="1:8" ht="30" customHeight="1" x14ac:dyDescent="0.2">
      <c r="A80" s="15" t="s">
        <v>4462</v>
      </c>
      <c r="B80" s="15" t="str">
        <f t="shared" si="2"/>
        <v>RUA PRIMO BAUDINI, 441 - JARDIM HELENA, 08371-160</v>
      </c>
      <c r="C80" s="16" t="s">
        <v>3436</v>
      </c>
      <c r="D80" s="16" t="s">
        <v>3437</v>
      </c>
      <c r="E80" s="16" t="s">
        <v>3438</v>
      </c>
      <c r="F80" s="45">
        <v>5</v>
      </c>
      <c r="G80" s="45">
        <v>50</v>
      </c>
      <c r="H80" s="37">
        <v>1338</v>
      </c>
    </row>
    <row r="81" spans="1:8" ht="30" customHeight="1" x14ac:dyDescent="0.2">
      <c r="A81" s="15" t="s">
        <v>4463</v>
      </c>
      <c r="B81" s="15" t="str">
        <f t="shared" si="2"/>
        <v>RUA BANDEIRA DO ARACAMBI, 707 - JARDIM RODOLFO PIRANI, 08310-010</v>
      </c>
      <c r="C81" s="16" t="s">
        <v>3439</v>
      </c>
      <c r="D81" s="16" t="s">
        <v>3440</v>
      </c>
      <c r="E81" s="16" t="s">
        <v>3441</v>
      </c>
      <c r="F81" s="45">
        <v>5</v>
      </c>
      <c r="G81" s="45">
        <v>50</v>
      </c>
      <c r="H81" s="37">
        <v>1339</v>
      </c>
    </row>
    <row r="82" spans="1:8" ht="30" customHeight="1" x14ac:dyDescent="0.2">
      <c r="A82" s="15" t="s">
        <v>5133</v>
      </c>
      <c r="B82" s="15" t="str">
        <f t="shared" si="2"/>
        <v>RUA AUGUSTO FERREIRA RAMOS, 54 - JARDIM TIETÊ, 03947-030</v>
      </c>
      <c r="C82" s="16" t="s">
        <v>3442</v>
      </c>
      <c r="D82" s="16" t="s">
        <v>3443</v>
      </c>
      <c r="E82" s="16" t="s">
        <v>3444</v>
      </c>
      <c r="F82" s="45">
        <v>5</v>
      </c>
      <c r="G82" s="45">
        <v>30</v>
      </c>
      <c r="H82" s="37">
        <v>1340</v>
      </c>
    </row>
    <row r="83" spans="1:8" ht="30" customHeight="1" x14ac:dyDescent="0.2">
      <c r="A83" s="15" t="s">
        <v>5134</v>
      </c>
      <c r="B83" s="15" t="str">
        <f t="shared" si="2"/>
        <v>AV. SATÉLITE, 688 - CIDADE SATÉLITE, 08330-480</v>
      </c>
      <c r="C83" s="16" t="s">
        <v>3445</v>
      </c>
      <c r="D83" s="16" t="s">
        <v>3446</v>
      </c>
      <c r="E83" s="16" t="s">
        <v>3447</v>
      </c>
      <c r="F83" s="45">
        <v>5</v>
      </c>
      <c r="G83" s="45">
        <v>30</v>
      </c>
      <c r="H83" s="37">
        <v>1341</v>
      </c>
    </row>
    <row r="84" spans="1:8" ht="30" customHeight="1" x14ac:dyDescent="0.2">
      <c r="A84" s="15" t="s">
        <v>4464</v>
      </c>
      <c r="B84" s="15" t="str">
        <f t="shared" si="2"/>
        <v>TRAVESSA DO MEIRI, 73 - JARDIM RODOLFO PIRANI, 08310-080</v>
      </c>
      <c r="C84" s="16" t="s">
        <v>3448</v>
      </c>
      <c r="D84" s="16" t="s">
        <v>3397</v>
      </c>
      <c r="E84" s="16" t="s">
        <v>3449</v>
      </c>
      <c r="F84" s="45">
        <v>5</v>
      </c>
      <c r="G84" s="45">
        <v>50</v>
      </c>
      <c r="H84" s="37">
        <v>1342</v>
      </c>
    </row>
    <row r="85" spans="1:8" ht="30" customHeight="1" x14ac:dyDescent="0.2">
      <c r="A85" s="15" t="s">
        <v>4465</v>
      </c>
      <c r="B85" s="15" t="str">
        <f t="shared" si="2"/>
        <v>RUA DOS LÍRIOS, S/Nº - PARQUE DAS FLORES, 08391-280</v>
      </c>
      <c r="C85" s="16" t="s">
        <v>3450</v>
      </c>
      <c r="D85" s="16" t="s">
        <v>3451</v>
      </c>
      <c r="E85" s="16" t="s">
        <v>3452</v>
      </c>
      <c r="F85" s="45">
        <v>5</v>
      </c>
      <c r="G85" s="45">
        <v>50</v>
      </c>
      <c r="H85" s="37">
        <v>1343</v>
      </c>
    </row>
    <row r="86" spans="1:8" ht="30" customHeight="1" x14ac:dyDescent="0.2">
      <c r="A86" s="15" t="s">
        <v>4466</v>
      </c>
      <c r="B86" s="15" t="str">
        <f t="shared" si="2"/>
        <v>AV. DO PROGRESSO, 100 - JARDIM MARILU, 08371-410</v>
      </c>
      <c r="C86" s="16" t="s">
        <v>3453</v>
      </c>
      <c r="D86" s="16" t="s">
        <v>3454</v>
      </c>
      <c r="E86" s="16" t="s">
        <v>3455</v>
      </c>
      <c r="F86" s="45">
        <v>5</v>
      </c>
      <c r="G86" s="45">
        <v>50</v>
      </c>
      <c r="H86" s="37">
        <v>1344</v>
      </c>
    </row>
    <row r="87" spans="1:8" ht="30" customHeight="1" x14ac:dyDescent="0.2">
      <c r="A87" s="15" t="s">
        <v>5135</v>
      </c>
      <c r="B87" s="15" t="str">
        <f t="shared" si="2"/>
        <v>AV. JOÃO RODRIGUES RUIZ, 248 - JARDIM SAPOPEMBA, 03975-110</v>
      </c>
      <c r="C87" s="16" t="s">
        <v>3456</v>
      </c>
      <c r="D87" s="16" t="s">
        <v>3457</v>
      </c>
      <c r="E87" s="16" t="s">
        <v>3458</v>
      </c>
      <c r="F87" s="45">
        <v>5</v>
      </c>
      <c r="G87" s="45">
        <v>30</v>
      </c>
      <c r="H87" s="37">
        <v>1345</v>
      </c>
    </row>
    <row r="88" spans="1:8" ht="30" customHeight="1" x14ac:dyDescent="0.2">
      <c r="A88" s="15" t="s">
        <v>4467</v>
      </c>
      <c r="B88" s="15" t="str">
        <f t="shared" si="2"/>
        <v>RUA FRANCISCO DE MELO PALHETA, S/Nº - IGUATEMI, 08341-000</v>
      </c>
      <c r="C88" s="16" t="s">
        <v>3459</v>
      </c>
      <c r="D88" s="16" t="s">
        <v>3259</v>
      </c>
      <c r="E88" s="16" t="s">
        <v>3460</v>
      </c>
      <c r="F88" s="45">
        <v>5</v>
      </c>
      <c r="G88" s="45">
        <v>50</v>
      </c>
      <c r="H88" s="37">
        <v>1346</v>
      </c>
    </row>
    <row r="89" spans="1:8" ht="30" customHeight="1" x14ac:dyDescent="0.2">
      <c r="A89" s="15" t="s">
        <v>5136</v>
      </c>
      <c r="B89" s="15" t="str">
        <f t="shared" si="2"/>
        <v>AV. ARQ. VILANOVA ARTIGAS, 583 - JARDIM SAPOPEMBA, 03927-240</v>
      </c>
      <c r="C89" s="16" t="s">
        <v>3461</v>
      </c>
      <c r="D89" s="16" t="s">
        <v>3462</v>
      </c>
      <c r="E89" s="16" t="s">
        <v>3463</v>
      </c>
      <c r="F89" s="45">
        <v>5</v>
      </c>
      <c r="G89" s="45">
        <v>30</v>
      </c>
      <c r="H89" s="37">
        <v>1347</v>
      </c>
    </row>
    <row r="90" spans="1:8" ht="30" customHeight="1" x14ac:dyDescent="0.2">
      <c r="A90" s="15" t="s">
        <v>4468</v>
      </c>
      <c r="B90" s="15" t="str">
        <f t="shared" si="2"/>
        <v>RUA MANUEL HENRIQUE DE PAIVA, S/Nº - PQ. BOA ESPERANÇA, 08341-080</v>
      </c>
      <c r="C90" s="16" t="s">
        <v>3464</v>
      </c>
      <c r="D90" s="16" t="s">
        <v>3465</v>
      </c>
      <c r="E90" s="16" t="s">
        <v>3466</v>
      </c>
      <c r="F90" s="45">
        <v>5</v>
      </c>
      <c r="G90" s="45">
        <v>50</v>
      </c>
      <c r="H90" s="37">
        <v>1348</v>
      </c>
    </row>
    <row r="91" spans="1:8" ht="30" customHeight="1" x14ac:dyDescent="0.2">
      <c r="A91" s="15" t="s">
        <v>5137</v>
      </c>
      <c r="B91" s="15" t="str">
        <f t="shared" si="2"/>
        <v>RUA DR. PAULO QUEIROZ, 955 - JARDIM NOVE DE JULHO, 03951-090</v>
      </c>
      <c r="C91" s="16" t="s">
        <v>3467</v>
      </c>
      <c r="D91" s="16" t="s">
        <v>3468</v>
      </c>
      <c r="E91" s="16" t="s">
        <v>3469</v>
      </c>
      <c r="F91" s="45">
        <v>5</v>
      </c>
      <c r="G91" s="45">
        <v>30</v>
      </c>
      <c r="H91" s="37">
        <v>1349</v>
      </c>
    </row>
    <row r="92" spans="1:8" ht="30" customHeight="1" x14ac:dyDescent="0.2">
      <c r="A92" s="15" t="s">
        <v>5138</v>
      </c>
      <c r="B92" s="15" t="str">
        <f t="shared" si="2"/>
        <v>AV. JOSÉ VELHO BARRETO, 371 - JARDIM COLONIAL, 03968-080</v>
      </c>
      <c r="C92" s="16" t="s">
        <v>3470</v>
      </c>
      <c r="D92" s="16" t="s">
        <v>3471</v>
      </c>
      <c r="E92" s="16" t="s">
        <v>3472</v>
      </c>
      <c r="F92" s="45">
        <v>5</v>
      </c>
      <c r="G92" s="45">
        <v>30</v>
      </c>
      <c r="H92" s="37">
        <v>1350</v>
      </c>
    </row>
    <row r="93" spans="1:8" ht="30" customHeight="1" x14ac:dyDescent="0.2">
      <c r="A93" s="15" t="s">
        <v>5139</v>
      </c>
      <c r="B93" s="15" t="str">
        <f t="shared" si="2"/>
        <v>RUA SG. EDGAR LOURENÇO PINTO, 40 - JARDIM SAPOPEMBA, 03977-180</v>
      </c>
      <c r="C93" s="16" t="s">
        <v>3473</v>
      </c>
      <c r="D93" s="16" t="s">
        <v>3474</v>
      </c>
      <c r="E93" s="16" t="s">
        <v>3475</v>
      </c>
      <c r="F93" s="45">
        <v>5</v>
      </c>
      <c r="G93" s="45">
        <v>30</v>
      </c>
      <c r="H93" s="37">
        <v>1351</v>
      </c>
    </row>
    <row r="94" spans="1:8" ht="30" customHeight="1" x14ac:dyDescent="0.2">
      <c r="A94" s="15" t="s">
        <v>5140</v>
      </c>
      <c r="B94" s="15" t="str">
        <f t="shared" si="2"/>
        <v>ESTRADA DA CASA GRANDE, 566 - VILA UNIÃO, 03260-000</v>
      </c>
      <c r="C94" s="16" t="s">
        <v>3476</v>
      </c>
      <c r="D94" s="16" t="s">
        <v>3477</v>
      </c>
      <c r="E94" s="16" t="s">
        <v>3478</v>
      </c>
      <c r="F94" s="45">
        <v>5</v>
      </c>
      <c r="G94" s="45">
        <v>30</v>
      </c>
      <c r="H94" s="37">
        <v>1352</v>
      </c>
    </row>
    <row r="95" spans="1:8" ht="30" customHeight="1" x14ac:dyDescent="0.2">
      <c r="A95" s="15" t="s">
        <v>5141</v>
      </c>
      <c r="B95" s="15" t="str">
        <f t="shared" si="2"/>
        <v>RUA GUARANTÃ, 01 - JARDIM DONA SINHÁ, 03924-120</v>
      </c>
      <c r="C95" s="16" t="s">
        <v>3479</v>
      </c>
      <c r="D95" s="16" t="s">
        <v>3480</v>
      </c>
      <c r="E95" s="16" t="s">
        <v>3481</v>
      </c>
      <c r="F95" s="45">
        <v>5</v>
      </c>
      <c r="G95" s="45">
        <v>30</v>
      </c>
      <c r="H95" s="37">
        <v>1353</v>
      </c>
    </row>
    <row r="96" spans="1:8" ht="30" customHeight="1" x14ac:dyDescent="0.2">
      <c r="A96" s="15" t="s">
        <v>5142</v>
      </c>
      <c r="B96" s="15" t="str">
        <f t="shared" si="2"/>
        <v>RUA BRÁS PIRES, 345 - JARDIM TIETÊ, 03943-090</v>
      </c>
      <c r="C96" s="16" t="s">
        <v>3482</v>
      </c>
      <c r="D96" s="16" t="s">
        <v>3483</v>
      </c>
      <c r="E96" s="16" t="s">
        <v>3484</v>
      </c>
      <c r="F96" s="45">
        <v>5</v>
      </c>
      <c r="G96" s="45">
        <v>30</v>
      </c>
      <c r="H96" s="37">
        <v>1354</v>
      </c>
    </row>
    <row r="97" spans="1:8" ht="30" customHeight="1" x14ac:dyDescent="0.2">
      <c r="A97" s="15" t="s">
        <v>5143</v>
      </c>
      <c r="B97" s="15" t="str">
        <f t="shared" si="2"/>
        <v>RUA CASTOR, 154 - JARDIM SATÉLITE, 08340-120</v>
      </c>
      <c r="C97" s="16" t="s">
        <v>3485</v>
      </c>
      <c r="D97" s="16" t="s">
        <v>3486</v>
      </c>
      <c r="E97" s="16" t="s">
        <v>3487</v>
      </c>
      <c r="F97" s="45">
        <v>5</v>
      </c>
      <c r="G97" s="45">
        <v>30</v>
      </c>
      <c r="H97" s="37">
        <v>1355</v>
      </c>
    </row>
    <row r="98" spans="1:8" ht="30" customHeight="1" x14ac:dyDescent="0.2">
      <c r="A98" s="17" t="s">
        <v>4469</v>
      </c>
      <c r="B98" s="17" t="str">
        <f t="shared" ref="B98:B129" si="3">C98&amp;", "&amp;D98</f>
        <v>RUA MIGUEL FERREIRA DE MELO, 262 - JARDIM SANTO ANDRÉ, 08390-000</v>
      </c>
      <c r="C98" s="18" t="s">
        <v>4200</v>
      </c>
      <c r="D98" s="18" t="s">
        <v>4201</v>
      </c>
      <c r="E98" s="18" t="s">
        <v>4202</v>
      </c>
      <c r="F98" s="45">
        <v>5</v>
      </c>
      <c r="G98" s="45">
        <v>50</v>
      </c>
      <c r="H98" s="37">
        <v>1356</v>
      </c>
    </row>
    <row r="99" spans="1:8" ht="30" customHeight="1" x14ac:dyDescent="0.2">
      <c r="A99" s="15" t="s">
        <v>4470</v>
      </c>
      <c r="B99" s="15" t="str">
        <f t="shared" si="3"/>
        <v>RUA GIOVANNI MOSEL, 73 - IGUATEMI, 08381-800</v>
      </c>
      <c r="C99" s="16" t="s">
        <v>3488</v>
      </c>
      <c r="D99" s="16" t="s">
        <v>3489</v>
      </c>
      <c r="E99" s="16" t="s">
        <v>3490</v>
      </c>
      <c r="F99" s="45">
        <v>5</v>
      </c>
      <c r="G99" s="45">
        <v>50</v>
      </c>
      <c r="H99" s="37">
        <v>1357</v>
      </c>
    </row>
    <row r="100" spans="1:8" ht="30" customHeight="1" x14ac:dyDescent="0.2">
      <c r="A100" s="15" t="s">
        <v>5144</v>
      </c>
      <c r="B100" s="15" t="str">
        <f t="shared" si="3"/>
        <v>RUA DOS NAVEGADORES, 91 - JARDIM ANGELA, 03985-120</v>
      </c>
      <c r="C100" s="16" t="s">
        <v>3491</v>
      </c>
      <c r="D100" s="16" t="s">
        <v>3492</v>
      </c>
      <c r="E100" s="16" t="s">
        <v>3493</v>
      </c>
      <c r="F100" s="45">
        <v>9</v>
      </c>
      <c r="G100" s="45">
        <v>30</v>
      </c>
      <c r="H100" s="37">
        <v>1358</v>
      </c>
    </row>
    <row r="101" spans="1:8" ht="30" customHeight="1" x14ac:dyDescent="0.2">
      <c r="A101" s="15" t="s">
        <v>4471</v>
      </c>
      <c r="B101" s="15" t="str">
        <f t="shared" si="3"/>
        <v>RUA LUÍZA SARAZZIM, 31 - JARDIM DAS LARANJEIRAS, 08372-000</v>
      </c>
      <c r="C101" s="16" t="s">
        <v>3494</v>
      </c>
      <c r="D101" s="16" t="s">
        <v>3495</v>
      </c>
      <c r="E101" s="16" t="s">
        <v>3496</v>
      </c>
      <c r="F101" s="45">
        <v>6</v>
      </c>
      <c r="G101" s="45">
        <v>50</v>
      </c>
      <c r="H101" s="37">
        <v>1359</v>
      </c>
    </row>
    <row r="102" spans="1:8" ht="30" customHeight="1" x14ac:dyDescent="0.2">
      <c r="A102" s="15" t="s">
        <v>5145</v>
      </c>
      <c r="B102" s="15" t="str">
        <f t="shared" si="3"/>
        <v>RUA ORESTE DAMOLIN, 791 - CJ. PROM. SAPOPEMBA, 03927-360</v>
      </c>
      <c r="C102" s="16" t="s">
        <v>3497</v>
      </c>
      <c r="D102" s="16" t="s">
        <v>3498</v>
      </c>
      <c r="E102" s="16" t="s">
        <v>3499</v>
      </c>
      <c r="F102" s="45">
        <v>6</v>
      </c>
      <c r="G102" s="45">
        <v>30</v>
      </c>
      <c r="H102" s="37">
        <v>1360</v>
      </c>
    </row>
    <row r="103" spans="1:8" ht="30" customHeight="1" x14ac:dyDescent="0.2">
      <c r="A103" s="15" t="s">
        <v>5146</v>
      </c>
      <c r="B103" s="15" t="str">
        <f t="shared" si="3"/>
        <v>RUA GEORGE BEKESY, 16 - SAPOPEMBA, 03974-070</v>
      </c>
      <c r="C103" s="16" t="s">
        <v>3500</v>
      </c>
      <c r="D103" s="16" t="s">
        <v>3501</v>
      </c>
      <c r="E103" s="16" t="s">
        <v>3502</v>
      </c>
      <c r="F103" s="45">
        <v>6</v>
      </c>
      <c r="G103" s="45">
        <v>30</v>
      </c>
      <c r="H103" s="37">
        <v>1361</v>
      </c>
    </row>
    <row r="104" spans="1:8" ht="30" customHeight="1" x14ac:dyDescent="0.2">
      <c r="A104" s="15" t="s">
        <v>4472</v>
      </c>
      <c r="B104" s="15" t="str">
        <f t="shared" si="3"/>
        <v>RUA CINIRA POLONIO, 1 - CJ. PROM. RIO CLARO, 08395-320</v>
      </c>
      <c r="C104" s="16" t="s">
        <v>3503</v>
      </c>
      <c r="D104" s="16" t="s">
        <v>3283</v>
      </c>
      <c r="E104" s="16" t="s">
        <v>3504</v>
      </c>
      <c r="F104" s="45">
        <v>6</v>
      </c>
      <c r="G104" s="45">
        <v>50</v>
      </c>
      <c r="H104" s="37">
        <v>1362</v>
      </c>
    </row>
    <row r="105" spans="1:8" ht="30" customHeight="1" x14ac:dyDescent="0.2">
      <c r="A105" s="15" t="s">
        <v>5147</v>
      </c>
      <c r="B105" s="15" t="str">
        <f t="shared" si="3"/>
        <v>RUA GIOVANNI ALBERONI, 132 - SÃO ROBERTO, 03978-060</v>
      </c>
      <c r="C105" s="16" t="s">
        <v>3505</v>
      </c>
      <c r="D105" s="16" t="s">
        <v>3506</v>
      </c>
      <c r="E105" s="16" t="s">
        <v>3507</v>
      </c>
      <c r="F105" s="45">
        <v>6</v>
      </c>
      <c r="G105" s="45">
        <v>30</v>
      </c>
      <c r="H105" s="37">
        <v>1363</v>
      </c>
    </row>
    <row r="106" spans="1:8" ht="30" customHeight="1" x14ac:dyDescent="0.2">
      <c r="A106" s="15" t="s">
        <v>5148</v>
      </c>
      <c r="B106" s="15" t="str">
        <f t="shared" si="3"/>
        <v>RUA ALEXANDRE GROPPALI, 179 - FAZENDA DA JUTA, 03977-800</v>
      </c>
      <c r="C106" s="16" t="s">
        <v>3508</v>
      </c>
      <c r="D106" s="16" t="s">
        <v>3509</v>
      </c>
      <c r="E106" s="16" t="s">
        <v>3510</v>
      </c>
      <c r="F106" s="45">
        <v>6</v>
      </c>
      <c r="G106" s="45">
        <v>30</v>
      </c>
      <c r="H106" s="37">
        <v>1364</v>
      </c>
    </row>
    <row r="107" spans="1:8" ht="30" customHeight="1" x14ac:dyDescent="0.2">
      <c r="A107" s="15" t="s">
        <v>5149</v>
      </c>
      <c r="B107" s="15" t="str">
        <f t="shared" si="3"/>
        <v>RUA CACHOEIRA DE MINAS, 172 - JARDIM SANTA ADÉLIA, 03973-050</v>
      </c>
      <c r="C107" s="16" t="s">
        <v>3511</v>
      </c>
      <c r="D107" s="16" t="s">
        <v>3512</v>
      </c>
      <c r="E107" s="16" t="s">
        <v>3513</v>
      </c>
      <c r="F107" s="45">
        <v>6</v>
      </c>
      <c r="G107" s="45">
        <v>30</v>
      </c>
      <c r="H107" s="37">
        <v>1365</v>
      </c>
    </row>
    <row r="108" spans="1:8" ht="30" customHeight="1" x14ac:dyDescent="0.2">
      <c r="A108" s="15" t="s">
        <v>5150</v>
      </c>
      <c r="B108" s="15" t="str">
        <f t="shared" si="3"/>
        <v>ESTRADA DA CASA GRANDE, 133 - VILA UNIÃO, 03260-000</v>
      </c>
      <c r="C108" s="16" t="s">
        <v>3514</v>
      </c>
      <c r="D108" s="16" t="s">
        <v>3477</v>
      </c>
      <c r="E108" s="16" t="s">
        <v>3515</v>
      </c>
      <c r="F108" s="45">
        <v>6</v>
      </c>
      <c r="G108" s="45">
        <v>30</v>
      </c>
      <c r="H108" s="37">
        <v>1366</v>
      </c>
    </row>
    <row r="109" spans="1:8" ht="30" customHeight="1" x14ac:dyDescent="0.2">
      <c r="A109" s="15" t="s">
        <v>5151</v>
      </c>
      <c r="B109" s="15" t="str">
        <f t="shared" si="3"/>
        <v>RUA SG. LUIZ RODRIGUES FILHO, 191 - COHAB MAL. M. MORAES, 03977-360</v>
      </c>
      <c r="C109" s="16" t="s">
        <v>3516</v>
      </c>
      <c r="D109" s="16" t="s">
        <v>3361</v>
      </c>
      <c r="E109" s="16" t="s">
        <v>3517</v>
      </c>
      <c r="F109" s="45">
        <v>6</v>
      </c>
      <c r="G109" s="45">
        <v>30</v>
      </c>
      <c r="H109" s="37">
        <v>1367</v>
      </c>
    </row>
    <row r="110" spans="1:8" ht="30" customHeight="1" x14ac:dyDescent="0.2">
      <c r="A110" s="15" t="s">
        <v>4473</v>
      </c>
      <c r="B110" s="15" t="str">
        <f t="shared" si="3"/>
        <v>RUA MIGUEL FERREIRA DE MELO, 10 - JARDIM SANTO ANDRÉ, 08390-000</v>
      </c>
      <c r="C110" s="16" t="s">
        <v>3518</v>
      </c>
      <c r="D110" s="16" t="s">
        <v>3519</v>
      </c>
      <c r="E110" s="16" t="s">
        <v>3520</v>
      </c>
      <c r="F110" s="45">
        <v>6</v>
      </c>
      <c r="G110" s="45">
        <v>50</v>
      </c>
      <c r="H110" s="37">
        <v>1368</v>
      </c>
    </row>
    <row r="111" spans="1:8" ht="30" customHeight="1" x14ac:dyDescent="0.2">
      <c r="A111" s="15" t="s">
        <v>5152</v>
      </c>
      <c r="B111" s="15" t="str">
        <f t="shared" si="3"/>
        <v>RUA DR. PAULO QUEIROZ, 987 - JARDIM NOVE DE JULHO, 03951-090</v>
      </c>
      <c r="C111" s="16" t="s">
        <v>3521</v>
      </c>
      <c r="D111" s="16" t="s">
        <v>3468</v>
      </c>
      <c r="E111" s="16" t="s">
        <v>3522</v>
      </c>
      <c r="F111" s="45">
        <v>6</v>
      </c>
      <c r="G111" s="45">
        <v>30</v>
      </c>
      <c r="H111" s="37">
        <v>1369</v>
      </c>
    </row>
    <row r="112" spans="1:8" ht="30" customHeight="1" x14ac:dyDescent="0.2">
      <c r="A112" s="15" t="s">
        <v>4474</v>
      </c>
      <c r="B112" s="15" t="str">
        <f t="shared" si="3"/>
        <v>RUA JOSÉ VIEIRA DO RIO, 257 - PARQUE SÃO RAFAEL, 08320-120</v>
      </c>
      <c r="C112" s="16" t="s">
        <v>3523</v>
      </c>
      <c r="D112" s="16" t="s">
        <v>3524</v>
      </c>
      <c r="E112" s="16" t="s">
        <v>3525</v>
      </c>
      <c r="F112" s="45">
        <v>6</v>
      </c>
      <c r="G112" s="45">
        <v>50</v>
      </c>
      <c r="H112" s="37">
        <v>1370</v>
      </c>
    </row>
    <row r="113" spans="1:8" ht="30" customHeight="1" x14ac:dyDescent="0.2">
      <c r="A113" s="15" t="s">
        <v>5153</v>
      </c>
      <c r="B113" s="15" t="str">
        <f t="shared" si="3"/>
        <v>RUA ESQUÍVEL NAVARRO, 463 - COHAB TEOTÔNIO VILELA, 03928-130</v>
      </c>
      <c r="C113" s="16" t="s">
        <v>3526</v>
      </c>
      <c r="D113" s="16" t="s">
        <v>3527</v>
      </c>
      <c r="E113" s="16" t="s">
        <v>3528</v>
      </c>
      <c r="F113" s="45">
        <v>6</v>
      </c>
      <c r="G113" s="45">
        <v>30</v>
      </c>
      <c r="H113" s="37">
        <v>1371</v>
      </c>
    </row>
    <row r="114" spans="1:8" ht="30" customHeight="1" x14ac:dyDescent="0.2">
      <c r="A114" s="15" t="s">
        <v>5154</v>
      </c>
      <c r="B114" s="15" t="str">
        <f t="shared" si="3"/>
        <v>RUA CARLO CLAUSETTI, 298 - CJ. PROM. SAPOPEMBA, 03927-000</v>
      </c>
      <c r="C114" s="16" t="s">
        <v>3529</v>
      </c>
      <c r="D114" s="16" t="s">
        <v>3530</v>
      </c>
      <c r="E114" s="16" t="s">
        <v>3531</v>
      </c>
      <c r="F114" s="45">
        <v>6</v>
      </c>
      <c r="G114" s="45">
        <v>30</v>
      </c>
      <c r="H114" s="37">
        <v>1372</v>
      </c>
    </row>
    <row r="115" spans="1:8" ht="30" customHeight="1" x14ac:dyDescent="0.2">
      <c r="A115" s="15" t="s">
        <v>5155</v>
      </c>
      <c r="B115" s="15" t="str">
        <f t="shared" si="3"/>
        <v>RUA JOSÉ DE QUEIROS MATOS, 190 - JARDIM GRIMALDI, 03922-040</v>
      </c>
      <c r="C115" s="16" t="s">
        <v>3532</v>
      </c>
      <c r="D115" s="16" t="s">
        <v>3533</v>
      </c>
      <c r="E115" s="16" t="s">
        <v>3534</v>
      </c>
      <c r="F115" s="45">
        <v>6</v>
      </c>
      <c r="G115" s="45">
        <v>30</v>
      </c>
      <c r="H115" s="37">
        <v>1373</v>
      </c>
    </row>
    <row r="116" spans="1:8" ht="30" customHeight="1" x14ac:dyDescent="0.2">
      <c r="A116" s="15" t="s">
        <v>4475</v>
      </c>
      <c r="B116" s="15" t="str">
        <f t="shared" si="3"/>
        <v>TRAVESSA CORUJA DO CAMPO, 100 - JARDIM SÃO FRANCISCO, 08311-410</v>
      </c>
      <c r="C116" s="16" t="s">
        <v>3535</v>
      </c>
      <c r="D116" s="16" t="s">
        <v>3536</v>
      </c>
      <c r="E116" s="16" t="s">
        <v>3537</v>
      </c>
      <c r="F116" s="45">
        <v>6</v>
      </c>
      <c r="G116" s="45">
        <v>50</v>
      </c>
      <c r="H116" s="37">
        <v>1374</v>
      </c>
    </row>
    <row r="117" spans="1:8" ht="30" customHeight="1" x14ac:dyDescent="0.2">
      <c r="A117" s="15" t="s">
        <v>5156</v>
      </c>
      <c r="B117" s="15" t="str">
        <f t="shared" si="3"/>
        <v>RUA SILVESTRO SILVESTRE, 319 - JARDIM ANGELA, 03985-000</v>
      </c>
      <c r="C117" s="16" t="s">
        <v>3538</v>
      </c>
      <c r="D117" s="16" t="s">
        <v>3539</v>
      </c>
      <c r="E117" s="16" t="s">
        <v>3540</v>
      </c>
      <c r="F117" s="45">
        <v>6</v>
      </c>
      <c r="G117" s="45">
        <v>30</v>
      </c>
      <c r="H117" s="37">
        <v>1375</v>
      </c>
    </row>
    <row r="118" spans="1:8" ht="30" customHeight="1" x14ac:dyDescent="0.2">
      <c r="A118" s="15" t="s">
        <v>5157</v>
      </c>
      <c r="B118" s="15" t="str">
        <f t="shared" si="3"/>
        <v>RUA SG. HERMINIO AURÉLIO SAMPAIO, 477 - COHAB MAL. M. MORAES, 03977-220</v>
      </c>
      <c r="C118" s="16" t="s">
        <v>3541</v>
      </c>
      <c r="D118" s="16" t="s">
        <v>3542</v>
      </c>
      <c r="E118" s="16" t="s">
        <v>3543</v>
      </c>
      <c r="F118" s="45">
        <v>6</v>
      </c>
      <c r="G118" s="45">
        <v>30</v>
      </c>
      <c r="H118" s="37">
        <v>1376</v>
      </c>
    </row>
    <row r="119" spans="1:8" ht="30" customHeight="1" x14ac:dyDescent="0.2">
      <c r="A119" s="15" t="s">
        <v>5158</v>
      </c>
      <c r="B119" s="15" t="str">
        <f t="shared" si="3"/>
        <v>RUA ERNESTO MANOGRASSO, 340 - CIDADE SÃO MATEUS, 03963-000</v>
      </c>
      <c r="C119" s="16" t="s">
        <v>3544</v>
      </c>
      <c r="D119" s="16" t="s">
        <v>3545</v>
      </c>
      <c r="E119" s="16" t="s">
        <v>3546</v>
      </c>
      <c r="F119" s="45">
        <v>6</v>
      </c>
      <c r="G119" s="45">
        <v>30</v>
      </c>
      <c r="H119" s="37">
        <v>1377</v>
      </c>
    </row>
    <row r="120" spans="1:8" ht="30" customHeight="1" x14ac:dyDescent="0.2">
      <c r="A120" s="15" t="s">
        <v>4476</v>
      </c>
      <c r="B120" s="15" t="str">
        <f t="shared" si="3"/>
        <v>RUA ANTONIO PAVÃO, 5 - PARQUE BOA ESPERANÇA, 08341-070</v>
      </c>
      <c r="C120" s="16" t="s">
        <v>3547</v>
      </c>
      <c r="D120" s="16" t="s">
        <v>3548</v>
      </c>
      <c r="E120" s="16" t="s">
        <v>3549</v>
      </c>
      <c r="F120" s="45">
        <v>6</v>
      </c>
      <c r="G120" s="45">
        <v>50</v>
      </c>
      <c r="H120" s="37">
        <v>1378</v>
      </c>
    </row>
    <row r="121" spans="1:8" ht="30" customHeight="1" x14ac:dyDescent="0.2">
      <c r="A121" s="17" t="s">
        <v>4477</v>
      </c>
      <c r="B121" s="17" t="str">
        <f t="shared" si="3"/>
        <v>RUA AGUARICO, 5 - JARDIM HELENA, 08371-160</v>
      </c>
      <c r="C121" s="18" t="s">
        <v>4197</v>
      </c>
      <c r="D121" s="18" t="s">
        <v>4198</v>
      </c>
      <c r="E121" s="18" t="s">
        <v>4199</v>
      </c>
      <c r="F121" s="45">
        <v>6</v>
      </c>
      <c r="G121" s="45">
        <v>50</v>
      </c>
      <c r="H121" s="37">
        <v>1379</v>
      </c>
    </row>
    <row r="122" spans="1:8" ht="30" customHeight="1" x14ac:dyDescent="0.2">
      <c r="A122" s="15" t="s">
        <v>5159</v>
      </c>
      <c r="B122" s="15" t="str">
        <f t="shared" si="3"/>
        <v>RUA NEBULOSAS, 156 - CIDADE SATÉLITE, 08330-430</v>
      </c>
      <c r="C122" s="16" t="s">
        <v>3550</v>
      </c>
      <c r="D122" s="16" t="s">
        <v>3551</v>
      </c>
      <c r="E122" s="16" t="s">
        <v>3552</v>
      </c>
      <c r="F122" s="45">
        <v>6</v>
      </c>
      <c r="G122" s="45">
        <v>30</v>
      </c>
      <c r="H122" s="37">
        <v>1380</v>
      </c>
    </row>
    <row r="123" spans="1:8" ht="30" customHeight="1" x14ac:dyDescent="0.2">
      <c r="A123" s="15" t="s">
        <v>4478</v>
      </c>
      <c r="B123" s="15" t="str">
        <f t="shared" si="3"/>
        <v>RUA TAURO, S/Nº - SÍTIO DOS FRANÇAS - TERCEIRA DIVISÃO, 08381-770</v>
      </c>
      <c r="C123" s="16" t="s">
        <v>3553</v>
      </c>
      <c r="D123" s="16" t="s">
        <v>3554</v>
      </c>
      <c r="E123" s="16" t="s">
        <v>3555</v>
      </c>
      <c r="F123" s="45">
        <v>6</v>
      </c>
      <c r="G123" s="45">
        <v>50</v>
      </c>
      <c r="H123" s="37">
        <v>1381</v>
      </c>
    </row>
    <row r="124" spans="1:8" ht="30" customHeight="1" x14ac:dyDescent="0.2">
      <c r="A124" s="15" t="s">
        <v>4479</v>
      </c>
      <c r="B124" s="15" t="str">
        <f t="shared" si="3"/>
        <v>TRAVESSA JAMBALAYA, 49 - JARDIM DA CONQUISTA, 08344-220</v>
      </c>
      <c r="C124" s="16" t="s">
        <v>3556</v>
      </c>
      <c r="D124" s="16" t="s">
        <v>3557</v>
      </c>
      <c r="E124" s="16" t="s">
        <v>3558</v>
      </c>
      <c r="F124" s="45">
        <v>6</v>
      </c>
      <c r="G124" s="45">
        <v>50</v>
      </c>
      <c r="H124" s="37">
        <v>1382</v>
      </c>
    </row>
    <row r="125" spans="1:8" ht="30" customHeight="1" x14ac:dyDescent="0.2">
      <c r="A125" s="15" t="s">
        <v>5160</v>
      </c>
      <c r="B125" s="15" t="str">
        <f t="shared" si="3"/>
        <v>RUA EUGENÓPOLIS, S/Nº - JARDIM IMPERADOR, 03934-090</v>
      </c>
      <c r="C125" s="16" t="s">
        <v>3559</v>
      </c>
      <c r="D125" s="16" t="s">
        <v>3560</v>
      </c>
      <c r="E125" s="16" t="s">
        <v>3561</v>
      </c>
      <c r="F125" s="45">
        <v>6</v>
      </c>
      <c r="G125" s="45">
        <v>30</v>
      </c>
      <c r="H125" s="37">
        <v>1383</v>
      </c>
    </row>
    <row r="126" spans="1:8" ht="30" customHeight="1" x14ac:dyDescent="0.2">
      <c r="A126" s="15" t="s">
        <v>4480</v>
      </c>
      <c r="B126" s="15" t="str">
        <f t="shared" si="3"/>
        <v>AV. DO PROGRESSO, S/Nº - IGUATEMI, 08371-410</v>
      </c>
      <c r="C126" s="16" t="s">
        <v>3562</v>
      </c>
      <c r="D126" s="16" t="s">
        <v>3454</v>
      </c>
      <c r="E126" s="16" t="s">
        <v>3563</v>
      </c>
      <c r="F126" s="45">
        <v>6</v>
      </c>
      <c r="G126" s="45">
        <v>50</v>
      </c>
      <c r="H126" s="37">
        <v>1384</v>
      </c>
    </row>
    <row r="127" spans="1:8" ht="30" customHeight="1" x14ac:dyDescent="0.2">
      <c r="A127" s="15" t="s">
        <v>5161</v>
      </c>
      <c r="B127" s="15" t="str">
        <f t="shared" si="3"/>
        <v>RUA EMB. ILDEFONSO FALCÃO, 157 - SÃO MATHEUS, 03964-020</v>
      </c>
      <c r="C127" s="16" t="s">
        <v>3564</v>
      </c>
      <c r="D127" s="16" t="s">
        <v>3565</v>
      </c>
      <c r="E127" s="16" t="s">
        <v>3566</v>
      </c>
      <c r="F127" s="45">
        <v>6</v>
      </c>
      <c r="G127" s="45">
        <v>30</v>
      </c>
      <c r="H127" s="37">
        <v>1385</v>
      </c>
    </row>
    <row r="128" spans="1:8" ht="30" customHeight="1" x14ac:dyDescent="0.2">
      <c r="A128" s="15" t="s">
        <v>5162</v>
      </c>
      <c r="B128" s="15" t="str">
        <f t="shared" si="3"/>
        <v>AV. DR. PAULO COLOMBO P. DE QUEIROZ, 320 PARQUE SANTA MADALENA, 03982-130</v>
      </c>
      <c r="C128" s="16" t="s">
        <v>3567</v>
      </c>
      <c r="D128" s="16" t="s">
        <v>3316</v>
      </c>
      <c r="E128" s="16" t="s">
        <v>3568</v>
      </c>
      <c r="F128" s="45">
        <v>6</v>
      </c>
      <c r="G128" s="45">
        <v>30</v>
      </c>
      <c r="H128" s="37">
        <v>1386</v>
      </c>
    </row>
    <row r="129" spans="1:8" ht="30" customHeight="1" x14ac:dyDescent="0.2">
      <c r="A129" s="15" t="s">
        <v>5163</v>
      </c>
      <c r="B129" s="15" t="str">
        <f t="shared" si="3"/>
        <v>RUA JOSINO MENDES ALVARENGA FREIRE, 341 - JARDIM TIETÊ, 03945-080</v>
      </c>
      <c r="C129" s="16" t="s">
        <v>3569</v>
      </c>
      <c r="D129" s="16" t="s">
        <v>3570</v>
      </c>
      <c r="E129" s="16" t="s">
        <v>3571</v>
      </c>
      <c r="F129" s="45">
        <v>6</v>
      </c>
      <c r="G129" s="45">
        <v>30</v>
      </c>
      <c r="H129" s="37">
        <v>1387</v>
      </c>
    </row>
    <row r="130" spans="1:8" ht="30" customHeight="1" x14ac:dyDescent="0.2">
      <c r="A130" s="15" t="s">
        <v>5164</v>
      </c>
      <c r="B130" s="15" t="str">
        <f t="shared" ref="B130:B143" si="4">C130&amp;", "&amp;D130</f>
        <v>RUA SÃO JOÃO DO PARAÍSO, 281 - JARDIM IMPERADOR, 03439-000</v>
      </c>
      <c r="C130" s="16" t="s">
        <v>3572</v>
      </c>
      <c r="D130" s="16" t="s">
        <v>3573</v>
      </c>
      <c r="E130" s="16" t="s">
        <v>3574</v>
      </c>
      <c r="F130" s="45">
        <v>6</v>
      </c>
      <c r="G130" s="45">
        <v>30</v>
      </c>
      <c r="H130" s="37">
        <v>1388</v>
      </c>
    </row>
    <row r="131" spans="1:8" ht="30" customHeight="1" x14ac:dyDescent="0.2">
      <c r="A131" s="15" t="s">
        <v>4481</v>
      </c>
      <c r="B131" s="15" t="str">
        <f t="shared" si="4"/>
        <v>RUA ELSA MORANTE, 58 - SÃO RAFAEL, 08390-324</v>
      </c>
      <c r="C131" s="16" t="s">
        <v>3575</v>
      </c>
      <c r="D131" s="16" t="s">
        <v>3576</v>
      </c>
      <c r="E131" s="16" t="s">
        <v>3577</v>
      </c>
      <c r="F131" s="45">
        <v>6</v>
      </c>
      <c r="G131" s="45">
        <v>50</v>
      </c>
      <c r="H131" s="37">
        <v>1389</v>
      </c>
    </row>
    <row r="132" spans="1:8" ht="30" customHeight="1" x14ac:dyDescent="0.2">
      <c r="A132" s="15" t="s">
        <v>4482</v>
      </c>
      <c r="B132" s="15" t="str">
        <f t="shared" si="4"/>
        <v>RUA DR. ARISTIDES RICARDO, 297 - PARQUE SÃO RAFAEL, 08311-270</v>
      </c>
      <c r="C132" s="16" t="s">
        <v>3578</v>
      </c>
      <c r="D132" s="16" t="s">
        <v>3579</v>
      </c>
      <c r="E132" s="16" t="s">
        <v>3580</v>
      </c>
      <c r="F132" s="45">
        <v>6</v>
      </c>
      <c r="G132" s="45">
        <v>50</v>
      </c>
      <c r="H132" s="37">
        <v>1390</v>
      </c>
    </row>
    <row r="133" spans="1:8" ht="30" customHeight="1" x14ac:dyDescent="0.2">
      <c r="A133" s="15" t="s">
        <v>5165</v>
      </c>
      <c r="B133" s="15" t="str">
        <f t="shared" si="4"/>
        <v>RUA ADAUTO FERNANDES DE ANDRADE, 51 - VILA BANCÁRIA, 03923-070</v>
      </c>
      <c r="C133" s="16" t="s">
        <v>3581</v>
      </c>
      <c r="D133" s="16" t="s">
        <v>3582</v>
      </c>
      <c r="E133" s="16" t="s">
        <v>3583</v>
      </c>
      <c r="F133" s="45">
        <v>6</v>
      </c>
      <c r="G133" s="45">
        <v>30</v>
      </c>
      <c r="H133" s="37">
        <v>1391</v>
      </c>
    </row>
    <row r="134" spans="1:8" ht="30" customHeight="1" x14ac:dyDescent="0.2">
      <c r="A134" s="15" t="s">
        <v>4483</v>
      </c>
      <c r="B134" s="15" t="str">
        <f t="shared" si="4"/>
        <v>RUA BARTOLOMEU GONÇALVES, 47 - VILA ESTHER, 08330-240</v>
      </c>
      <c r="C134" s="16" t="s">
        <v>3584</v>
      </c>
      <c r="D134" s="16" t="s">
        <v>3585</v>
      </c>
      <c r="E134" s="16" t="s">
        <v>3586</v>
      </c>
      <c r="F134" s="45">
        <v>6</v>
      </c>
      <c r="G134" s="45">
        <v>50</v>
      </c>
      <c r="H134" s="37">
        <v>1392</v>
      </c>
    </row>
    <row r="135" spans="1:8" ht="30" customHeight="1" x14ac:dyDescent="0.2">
      <c r="A135" s="15" t="s">
        <v>4484</v>
      </c>
      <c r="B135" s="15" t="str">
        <f t="shared" si="4"/>
        <v>AV. SG. IRACITAN COIMBRA, 511 - JARDIM VERA CRUZ, 08310-580</v>
      </c>
      <c r="C135" s="16" t="s">
        <v>3587</v>
      </c>
      <c r="D135" s="16" t="s">
        <v>3588</v>
      </c>
      <c r="E135" s="16" t="s">
        <v>3589</v>
      </c>
      <c r="F135" s="45">
        <v>6</v>
      </c>
      <c r="G135" s="45">
        <v>50</v>
      </c>
      <c r="H135" s="37">
        <v>1393</v>
      </c>
    </row>
    <row r="136" spans="1:8" ht="30" customHeight="1" x14ac:dyDescent="0.2">
      <c r="A136" s="15" t="s">
        <v>5166</v>
      </c>
      <c r="B136" s="15" t="str">
        <f t="shared" si="4"/>
        <v>RUA ESQUÍVEL NAVARRO, 180 - JARDIM SAPOPEMBA, 03928-130</v>
      </c>
      <c r="C136" s="16" t="s">
        <v>3590</v>
      </c>
      <c r="D136" s="16" t="s">
        <v>3527</v>
      </c>
      <c r="E136" s="16" t="s">
        <v>3591</v>
      </c>
      <c r="F136" s="45">
        <v>6</v>
      </c>
      <c r="G136" s="45">
        <v>30</v>
      </c>
      <c r="H136" s="37">
        <v>1394</v>
      </c>
    </row>
    <row r="137" spans="1:8" ht="30" customHeight="1" x14ac:dyDescent="0.2">
      <c r="A137" s="15" t="s">
        <v>5167</v>
      </c>
      <c r="B137" s="15" t="str">
        <f t="shared" si="4"/>
        <v>AV. EGÍDIO MARTINS, 283 - VILA PRIMAVERA, 03390-010</v>
      </c>
      <c r="C137" s="16" t="s">
        <v>3592</v>
      </c>
      <c r="D137" s="16" t="s">
        <v>3593</v>
      </c>
      <c r="E137" s="16" t="s">
        <v>3594</v>
      </c>
      <c r="F137" s="45">
        <v>6</v>
      </c>
      <c r="G137" s="45">
        <v>30</v>
      </c>
      <c r="H137" s="37">
        <v>1395</v>
      </c>
    </row>
    <row r="138" spans="1:8" ht="30" customHeight="1" x14ac:dyDescent="0.2">
      <c r="A138" s="15" t="s">
        <v>5772</v>
      </c>
      <c r="B138" s="15" t="str">
        <f t="shared" si="4"/>
        <v>RUA JORGE CARLOS DE ALMEIDA, S/Nº - DISTRITO DE SÃO RAFAEL, 08390-290</v>
      </c>
      <c r="C138" s="16" t="s">
        <v>3595</v>
      </c>
      <c r="D138" s="16" t="s">
        <v>3596</v>
      </c>
      <c r="E138" s="36"/>
      <c r="F138" s="45">
        <v>6</v>
      </c>
      <c r="G138" s="45"/>
      <c r="H138" s="37">
        <v>1396</v>
      </c>
    </row>
    <row r="139" spans="1:8" ht="30" customHeight="1" x14ac:dyDescent="0.2">
      <c r="A139" s="15" t="s">
        <v>4485</v>
      </c>
      <c r="B139" s="15" t="str">
        <f t="shared" si="4"/>
        <v>RUA ABNER RIBEIRO BORGES, 154 - JARDIM IGUATEMI, 08380-520</v>
      </c>
      <c r="C139" s="16" t="s">
        <v>3597</v>
      </c>
      <c r="D139" s="16" t="s">
        <v>3412</v>
      </c>
      <c r="E139" s="16" t="s">
        <v>3598</v>
      </c>
      <c r="F139" s="45">
        <v>6</v>
      </c>
      <c r="G139" s="45">
        <v>50</v>
      </c>
      <c r="H139" s="37">
        <v>1397</v>
      </c>
    </row>
    <row r="140" spans="1:8" ht="30" customHeight="1" x14ac:dyDescent="0.2">
      <c r="A140" s="15" t="s">
        <v>5168</v>
      </c>
      <c r="B140" s="15" t="str">
        <f t="shared" si="4"/>
        <v>RUA MILTON DA CRUZ, 585 - JARDIM PLANALTO, 03983-080</v>
      </c>
      <c r="C140" s="16" t="s">
        <v>3599</v>
      </c>
      <c r="D140" s="16" t="s">
        <v>3310</v>
      </c>
      <c r="E140" s="16" t="s">
        <v>3600</v>
      </c>
      <c r="F140" s="45">
        <v>6</v>
      </c>
      <c r="G140" s="45">
        <v>30</v>
      </c>
      <c r="H140" s="37">
        <v>1398</v>
      </c>
    </row>
    <row r="141" spans="1:8" ht="30" customHeight="1" x14ac:dyDescent="0.2">
      <c r="A141" s="15" t="s">
        <v>4486</v>
      </c>
      <c r="B141" s="15" t="str">
        <f t="shared" si="4"/>
        <v>RUA DOS LÍRIOS, 10 - PARQUE DAS FLORES, 08391-280</v>
      </c>
      <c r="C141" s="16" t="s">
        <v>3601</v>
      </c>
      <c r="D141" s="16" t="s">
        <v>3451</v>
      </c>
      <c r="E141" s="16" t="s">
        <v>3602</v>
      </c>
      <c r="F141" s="45">
        <v>6</v>
      </c>
      <c r="G141" s="45">
        <v>50</v>
      </c>
      <c r="H141" s="37">
        <v>1399</v>
      </c>
    </row>
    <row r="142" spans="1:8" ht="30" customHeight="1" x14ac:dyDescent="0.2">
      <c r="A142" s="15" t="s">
        <v>5169</v>
      </c>
      <c r="B142" s="15" t="str">
        <f t="shared" si="4"/>
        <v>RUA VITÓRIA MARCONATO ZONTA, 60 - JARDIM SAPOPEMBA, 03975-090</v>
      </c>
      <c r="C142" s="16" t="s">
        <v>3603</v>
      </c>
      <c r="D142" s="16" t="s">
        <v>3604</v>
      </c>
      <c r="E142" s="16" t="s">
        <v>3605</v>
      </c>
      <c r="F142" s="45">
        <v>6</v>
      </c>
      <c r="G142" s="45">
        <v>30</v>
      </c>
      <c r="H142" s="37">
        <v>1400</v>
      </c>
    </row>
    <row r="143" spans="1:8" ht="30" customHeight="1" x14ac:dyDescent="0.2">
      <c r="A143" s="19" t="s">
        <v>4487</v>
      </c>
      <c r="B143" s="19" t="str">
        <f t="shared" si="4"/>
        <v>AV. RODOLFO PIRANI, 320 - JARDIM RODOLFO PIRANI, 08310-000</v>
      </c>
      <c r="C143" s="20" t="s">
        <v>3606</v>
      </c>
      <c r="D143" s="20" t="s">
        <v>3607</v>
      </c>
      <c r="E143" s="20" t="s">
        <v>3608</v>
      </c>
      <c r="F143" s="46">
        <v>6</v>
      </c>
      <c r="G143" s="46">
        <v>50</v>
      </c>
      <c r="H143" s="40">
        <v>1401</v>
      </c>
    </row>
    <row r="144" spans="1:8" ht="30" customHeight="1" x14ac:dyDescent="0.2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80" workbookViewId="0">
      <selection activeCell="B84" sqref="B84"/>
    </sheetView>
  </sheetViews>
  <sheetFormatPr defaultRowHeight="12.75" x14ac:dyDescent="0.2"/>
  <cols>
    <col min="1" max="2" width="46.1640625" customWidth="1"/>
    <col min="3" max="3" width="49.83203125" customWidth="1"/>
    <col min="4" max="4" width="13.6640625" customWidth="1"/>
    <col min="5" max="5" width="13.1640625" customWidth="1"/>
    <col min="6" max="6" width="11.1640625" customWidth="1"/>
    <col min="7" max="7" width="16.8320312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4488</v>
      </c>
      <c r="B2" s="35" t="str">
        <f t="shared" ref="B2:B33" si="0">C2&amp;", "&amp;D2</f>
        <v>RUA SANTO ANTONIO DE ENTRE RIOS, 25 - JARDIM CAROLINA, 08151-400</v>
      </c>
      <c r="C2" s="36" t="s">
        <v>4228</v>
      </c>
      <c r="D2" s="36" t="s">
        <v>4229</v>
      </c>
      <c r="E2" s="36" t="s">
        <v>4230</v>
      </c>
      <c r="F2" s="45">
        <v>2</v>
      </c>
      <c r="G2" s="45">
        <v>50</v>
      </c>
      <c r="H2" s="37">
        <v>1402</v>
      </c>
    </row>
    <row r="3" spans="1:8" ht="30" customHeight="1" x14ac:dyDescent="0.2">
      <c r="A3" s="15" t="s">
        <v>4489</v>
      </c>
      <c r="B3" s="15" t="str">
        <f t="shared" si="0"/>
        <v>AV. PEREIRA DE FARO, 359 - JARDIM CAMARGO VELHO, 08141-350</v>
      </c>
      <c r="C3" s="16" t="s">
        <v>3609</v>
      </c>
      <c r="D3" s="16" t="s">
        <v>3610</v>
      </c>
      <c r="E3" s="16" t="s">
        <v>3611</v>
      </c>
      <c r="F3" s="45">
        <v>2</v>
      </c>
      <c r="G3" s="45">
        <v>50</v>
      </c>
      <c r="H3" s="37">
        <v>1403</v>
      </c>
    </row>
    <row r="4" spans="1:8" ht="30" customHeight="1" x14ac:dyDescent="0.2">
      <c r="A4" s="15" t="s">
        <v>5170</v>
      </c>
      <c r="B4" s="15" t="str">
        <f t="shared" si="0"/>
        <v>AV. MÁRIO ALVES, 482 - CIDADE PEDRO JOSÉ NUNES, 08061-380</v>
      </c>
      <c r="C4" s="16" t="s">
        <v>3612</v>
      </c>
      <c r="D4" s="16" t="s">
        <v>3613</v>
      </c>
      <c r="E4" s="16" t="s">
        <v>3614</v>
      </c>
      <c r="F4" s="45">
        <v>2</v>
      </c>
      <c r="G4" s="45">
        <v>30</v>
      </c>
      <c r="H4" s="37">
        <v>1404</v>
      </c>
    </row>
    <row r="5" spans="1:8" ht="30" customHeight="1" x14ac:dyDescent="0.2">
      <c r="A5" s="15" t="s">
        <v>4490</v>
      </c>
      <c r="B5" s="15" t="str">
        <f t="shared" si="0"/>
        <v>RUA HENRIQUE ABADIÊ, 70 - COHAB TEXIMA, 08115-100</v>
      </c>
      <c r="C5" s="16" t="s">
        <v>3615</v>
      </c>
      <c r="D5" s="16" t="s">
        <v>3616</v>
      </c>
      <c r="E5" s="16" t="s">
        <v>3617</v>
      </c>
      <c r="F5" s="45">
        <v>2</v>
      </c>
      <c r="G5" s="45">
        <v>50</v>
      </c>
      <c r="H5" s="37">
        <v>1405</v>
      </c>
    </row>
    <row r="6" spans="1:8" ht="30" customHeight="1" x14ac:dyDescent="0.2">
      <c r="A6" s="15" t="s">
        <v>4491</v>
      </c>
      <c r="B6" s="15" t="str">
        <f t="shared" si="0"/>
        <v>RUA GRAPIRA, 10 - VILA CURUÇÁ, 08030-190</v>
      </c>
      <c r="C6" s="16" t="s">
        <v>3618</v>
      </c>
      <c r="D6" s="16" t="s">
        <v>3619</v>
      </c>
      <c r="E6" s="16" t="s">
        <v>3620</v>
      </c>
      <c r="F6" s="45">
        <v>2</v>
      </c>
      <c r="G6" s="45">
        <v>50</v>
      </c>
      <c r="H6" s="37">
        <v>1406</v>
      </c>
    </row>
    <row r="7" spans="1:8" ht="30" customHeight="1" x14ac:dyDescent="0.2">
      <c r="A7" s="15" t="s">
        <v>4492</v>
      </c>
      <c r="B7" s="15" t="str">
        <f t="shared" si="0"/>
        <v>AV. RIO MIRIVAI, 274 - PARQUE SANTA AMÉLIA, 08122-440</v>
      </c>
      <c r="C7" s="16" t="s">
        <v>3621</v>
      </c>
      <c r="D7" s="16" t="s">
        <v>3622</v>
      </c>
      <c r="E7" s="16" t="s">
        <v>3623</v>
      </c>
      <c r="F7" s="45">
        <v>2</v>
      </c>
      <c r="G7" s="45">
        <v>50</v>
      </c>
      <c r="H7" s="37">
        <v>1407</v>
      </c>
    </row>
    <row r="8" spans="1:8" ht="30" customHeight="1" x14ac:dyDescent="0.2">
      <c r="A8" s="15" t="s">
        <v>5171</v>
      </c>
      <c r="B8" s="15" t="str">
        <f t="shared" si="0"/>
        <v>RUA PADRE ORLANDO NOGUEIRA, 235 - LIMOEIRO, 08051-560</v>
      </c>
      <c r="C8" s="16" t="s">
        <v>3624</v>
      </c>
      <c r="D8" s="16" t="s">
        <v>3625</v>
      </c>
      <c r="E8" s="16" t="s">
        <v>3626</v>
      </c>
      <c r="F8" s="45">
        <v>2</v>
      </c>
      <c r="G8" s="45">
        <v>30</v>
      </c>
      <c r="H8" s="37">
        <v>1408</v>
      </c>
    </row>
    <row r="9" spans="1:8" ht="30" customHeight="1" x14ac:dyDescent="0.2">
      <c r="A9" s="15" t="s">
        <v>4493</v>
      </c>
      <c r="B9" s="15" t="str">
        <f t="shared" si="0"/>
        <v>RUA CARLO MARATI, 1 - JARDIM HELENA, 08090-460</v>
      </c>
      <c r="C9" s="16" t="s">
        <v>3627</v>
      </c>
      <c r="D9" s="16" t="s">
        <v>3628</v>
      </c>
      <c r="E9" s="16" t="s">
        <v>3629</v>
      </c>
      <c r="F9" s="45">
        <v>2</v>
      </c>
      <c r="G9" s="45">
        <v>50</v>
      </c>
      <c r="H9" s="37">
        <v>1409</v>
      </c>
    </row>
    <row r="10" spans="1:8" ht="30" customHeight="1" x14ac:dyDescent="0.2">
      <c r="A10" s="15" t="s">
        <v>4494</v>
      </c>
      <c r="B10" s="15" t="str">
        <f t="shared" si="0"/>
        <v>RUA CORDÃO DE SÃO FRANCISCO, 19 - JARDIM MAIA, 09190-000</v>
      </c>
      <c r="C10" s="16" t="s">
        <v>3630</v>
      </c>
      <c r="D10" s="16" t="s">
        <v>3631</v>
      </c>
      <c r="E10" s="16" t="s">
        <v>3632</v>
      </c>
      <c r="F10" s="45">
        <v>2</v>
      </c>
      <c r="G10" s="45">
        <v>50</v>
      </c>
      <c r="H10" s="37">
        <v>1410</v>
      </c>
    </row>
    <row r="11" spans="1:8" ht="30" customHeight="1" x14ac:dyDescent="0.2">
      <c r="A11" s="15" t="s">
        <v>4495</v>
      </c>
      <c r="B11" s="15" t="str">
        <f t="shared" si="0"/>
        <v>RUA PEDRO GERALDO NASCIMENTO, 42 - JARDIM ROBRU, 08150-280</v>
      </c>
      <c r="C11" s="16" t="s">
        <v>3633</v>
      </c>
      <c r="D11" s="16" t="s">
        <v>3634</v>
      </c>
      <c r="E11" s="16" t="s">
        <v>3635</v>
      </c>
      <c r="F11" s="45">
        <v>2</v>
      </c>
      <c r="G11" s="45">
        <v>50</v>
      </c>
      <c r="H11" s="37">
        <v>1411</v>
      </c>
    </row>
    <row r="12" spans="1:8" ht="30" customHeight="1" x14ac:dyDescent="0.2">
      <c r="A12" s="15" t="s">
        <v>4496</v>
      </c>
      <c r="B12" s="15" t="str">
        <f t="shared" si="0"/>
        <v>RUA SARAVA, 40 - JARDIM CAMARGO NOVO, 08121-180</v>
      </c>
      <c r="C12" s="16" t="s">
        <v>3636</v>
      </c>
      <c r="D12" s="16" t="s">
        <v>3637</v>
      </c>
      <c r="E12" s="16" t="s">
        <v>3638</v>
      </c>
      <c r="F12" s="45">
        <v>2</v>
      </c>
      <c r="G12" s="45">
        <v>50</v>
      </c>
      <c r="H12" s="37">
        <v>1412</v>
      </c>
    </row>
    <row r="13" spans="1:8" ht="30" customHeight="1" x14ac:dyDescent="0.2">
      <c r="A13" s="15" t="s">
        <v>4497</v>
      </c>
      <c r="B13" s="15" t="str">
        <f t="shared" si="0"/>
        <v>RUA FLORAI, 322 - JARDIM CAMARGO VELHO, 08121-460</v>
      </c>
      <c r="C13" s="16" t="s">
        <v>3639</v>
      </c>
      <c r="D13" s="16" t="s">
        <v>3640</v>
      </c>
      <c r="E13" s="16" t="s">
        <v>3641</v>
      </c>
      <c r="F13" s="45">
        <v>2</v>
      </c>
      <c r="G13" s="45">
        <v>50</v>
      </c>
      <c r="H13" s="37">
        <v>1413</v>
      </c>
    </row>
    <row r="14" spans="1:8" ht="30" customHeight="1" x14ac:dyDescent="0.2">
      <c r="A14" s="15" t="s">
        <v>4498</v>
      </c>
      <c r="B14" s="15" t="str">
        <f t="shared" si="0"/>
        <v>RUA ILHA DE MARUI, 32 - JARDIM CAMPOS, 08151-710</v>
      </c>
      <c r="C14" s="16" t="s">
        <v>3642</v>
      </c>
      <c r="D14" s="16" t="s">
        <v>3643</v>
      </c>
      <c r="E14" s="16" t="s">
        <v>3644</v>
      </c>
      <c r="F14" s="45">
        <v>2</v>
      </c>
      <c r="G14" s="45">
        <v>50</v>
      </c>
      <c r="H14" s="37">
        <v>1414</v>
      </c>
    </row>
    <row r="15" spans="1:8" ht="30" customHeight="1" x14ac:dyDescent="0.2">
      <c r="A15" s="15" t="s">
        <v>4499</v>
      </c>
      <c r="B15" s="15" t="str">
        <f t="shared" si="0"/>
        <v>RUA UBAI, 14 - JARDIM EVA, 08143-070</v>
      </c>
      <c r="C15" s="16" t="s">
        <v>3645</v>
      </c>
      <c r="D15" s="16" t="s">
        <v>3646</v>
      </c>
      <c r="E15" s="16" t="s">
        <v>3647</v>
      </c>
      <c r="F15" s="45">
        <v>2</v>
      </c>
      <c r="G15" s="45">
        <v>50</v>
      </c>
      <c r="H15" s="37">
        <v>1415</v>
      </c>
    </row>
    <row r="16" spans="1:8" ht="30" customHeight="1" x14ac:dyDescent="0.2">
      <c r="A16" s="15" t="s">
        <v>4500</v>
      </c>
      <c r="B16" s="15" t="str">
        <f t="shared" si="0"/>
        <v>RUA ESTRELA DA NOITE, 287 - PARQUE PAULISTANO, 08180-190</v>
      </c>
      <c r="C16" s="16" t="s">
        <v>3648</v>
      </c>
      <c r="D16" s="16" t="s">
        <v>3649</v>
      </c>
      <c r="E16" s="16" t="s">
        <v>3650</v>
      </c>
      <c r="F16" s="45">
        <v>2</v>
      </c>
      <c r="G16" s="45">
        <v>50</v>
      </c>
      <c r="H16" s="37">
        <v>1416</v>
      </c>
    </row>
    <row r="17" spans="1:8" ht="30" customHeight="1" x14ac:dyDescent="0.2">
      <c r="A17" s="15" t="s">
        <v>4501</v>
      </c>
      <c r="B17" s="15" t="str">
        <f t="shared" si="0"/>
        <v>RUA SARGACO, 437 - JARDIM MILIUNAS, 08122-220</v>
      </c>
      <c r="C17" s="16" t="s">
        <v>3651</v>
      </c>
      <c r="D17" s="16" t="s">
        <v>3652</v>
      </c>
      <c r="E17" s="16" t="s">
        <v>3653</v>
      </c>
      <c r="F17" s="45">
        <v>2</v>
      </c>
      <c r="G17" s="45">
        <v>50</v>
      </c>
      <c r="H17" s="37">
        <v>1417</v>
      </c>
    </row>
    <row r="18" spans="1:8" ht="30" customHeight="1" x14ac:dyDescent="0.2">
      <c r="A18" s="15" t="s">
        <v>4502</v>
      </c>
      <c r="B18" s="15" t="str">
        <f t="shared" si="0"/>
        <v>RUA JOSÉ FELIPE DO AMARAL, 45 - JARDIM NAZARÉ, 08151-320</v>
      </c>
      <c r="C18" s="16" t="s">
        <v>3654</v>
      </c>
      <c r="D18" s="16" t="s">
        <v>3655</v>
      </c>
      <c r="E18" s="16" t="s">
        <v>3656</v>
      </c>
      <c r="F18" s="45">
        <v>2</v>
      </c>
      <c r="G18" s="45">
        <v>50</v>
      </c>
      <c r="H18" s="37">
        <v>1418</v>
      </c>
    </row>
    <row r="19" spans="1:8" ht="30" customHeight="1" x14ac:dyDescent="0.2">
      <c r="A19" s="15" t="s">
        <v>5172</v>
      </c>
      <c r="B19" s="15" t="str">
        <f t="shared" si="0"/>
        <v>RUA GUARABU, 142 - JARDIM RUTH, 08040-780</v>
      </c>
      <c r="C19" s="16" t="s">
        <v>3657</v>
      </c>
      <c r="D19" s="16" t="s">
        <v>3658</v>
      </c>
      <c r="E19" s="16" t="s">
        <v>3659</v>
      </c>
      <c r="F19" s="45">
        <v>2</v>
      </c>
      <c r="G19" s="45">
        <v>30</v>
      </c>
      <c r="H19" s="37">
        <v>1419</v>
      </c>
    </row>
    <row r="20" spans="1:8" ht="30" customHeight="1" x14ac:dyDescent="0.2">
      <c r="A20" s="15" t="s">
        <v>5173</v>
      </c>
      <c r="B20" s="15" t="str">
        <f t="shared" si="0"/>
        <v>RUA SÃO PEDRO DO JEQUITINHONHA, 101 - JARDIM SÃO CARLOS, 08062-300</v>
      </c>
      <c r="C20" s="16" t="s">
        <v>3660</v>
      </c>
      <c r="D20" s="16" t="s">
        <v>3661</v>
      </c>
      <c r="E20" s="16" t="s">
        <v>3662</v>
      </c>
      <c r="F20" s="45">
        <v>2</v>
      </c>
      <c r="G20" s="45">
        <v>30</v>
      </c>
      <c r="H20" s="37">
        <v>1420</v>
      </c>
    </row>
    <row r="21" spans="1:8" ht="30" customHeight="1" x14ac:dyDescent="0.2">
      <c r="A21" s="15" t="s">
        <v>4503</v>
      </c>
      <c r="B21" s="15" t="str">
        <f t="shared" si="0"/>
        <v>RUA ERVA DO SERENO, 31 - JARDIM MAIA, 08180-010</v>
      </c>
      <c r="C21" s="16" t="s">
        <v>3663</v>
      </c>
      <c r="D21" s="16" t="s">
        <v>3664</v>
      </c>
      <c r="E21" s="16" t="s">
        <v>3665</v>
      </c>
      <c r="F21" s="45">
        <v>2</v>
      </c>
      <c r="G21" s="45">
        <v>50</v>
      </c>
      <c r="H21" s="37">
        <v>1421</v>
      </c>
    </row>
    <row r="22" spans="1:8" ht="30" customHeight="1" x14ac:dyDescent="0.2">
      <c r="A22" s="15" t="s">
        <v>5174</v>
      </c>
      <c r="B22" s="15" t="str">
        <f t="shared" si="0"/>
        <v>RUA MOHAMAD IBRAHIN SALEH, 769 - CID. NOVA SÃO MIGUEL, 08042-130</v>
      </c>
      <c r="C22" s="16" t="s">
        <v>3666</v>
      </c>
      <c r="D22" s="16" t="s">
        <v>3667</v>
      </c>
      <c r="E22" s="16" t="s">
        <v>3668</v>
      </c>
      <c r="F22" s="45">
        <v>2</v>
      </c>
      <c r="G22" s="45">
        <v>30</v>
      </c>
      <c r="H22" s="37">
        <v>1422</v>
      </c>
    </row>
    <row r="23" spans="1:8" ht="30" customHeight="1" x14ac:dyDescent="0.2">
      <c r="A23" s="15" t="s">
        <v>4504</v>
      </c>
      <c r="B23" s="15" t="str">
        <f t="shared" si="0"/>
        <v>RUA JOSÉ ALEXANDRE MACHADO, 587 - JARDIM SILVA TELLES, 08160-460</v>
      </c>
      <c r="C23" s="16" t="s">
        <v>3669</v>
      </c>
      <c r="D23" s="16" t="s">
        <v>3670</v>
      </c>
      <c r="E23" s="16" t="s">
        <v>3671</v>
      </c>
      <c r="F23" s="45">
        <v>2</v>
      </c>
      <c r="G23" s="45">
        <v>50</v>
      </c>
      <c r="H23" s="37">
        <v>1423</v>
      </c>
    </row>
    <row r="24" spans="1:8" ht="30" customHeight="1" x14ac:dyDescent="0.2">
      <c r="A24" s="17" t="s">
        <v>5175</v>
      </c>
      <c r="B24" s="17" t="str">
        <f t="shared" si="0"/>
        <v>RUA JULIÃO PEREIRA MACHADO, 84 - PARQUE SONIA, 08020-020</v>
      </c>
      <c r="C24" s="18" t="s">
        <v>4225</v>
      </c>
      <c r="D24" s="18" t="s">
        <v>4226</v>
      </c>
      <c r="E24" s="18" t="s">
        <v>4227</v>
      </c>
      <c r="F24" s="45">
        <v>2</v>
      </c>
      <c r="G24" s="45">
        <v>30</v>
      </c>
      <c r="H24" s="37">
        <v>1424</v>
      </c>
    </row>
    <row r="25" spans="1:8" ht="30" customHeight="1" x14ac:dyDescent="0.2">
      <c r="A25" s="15" t="s">
        <v>4505</v>
      </c>
      <c r="B25" s="15" t="str">
        <f t="shared" si="0"/>
        <v>RUA ANDRÉ FURTADO DE MENDONÇA, 561 - JARDIM ROMANO, 08191-260</v>
      </c>
      <c r="C25" s="16" t="s">
        <v>3672</v>
      </c>
      <c r="D25" s="16" t="s">
        <v>3673</v>
      </c>
      <c r="E25" s="16" t="s">
        <v>3674</v>
      </c>
      <c r="F25" s="45">
        <v>2</v>
      </c>
      <c r="G25" s="45">
        <v>50</v>
      </c>
      <c r="H25" s="37">
        <v>1425</v>
      </c>
    </row>
    <row r="26" spans="1:8" ht="30" customHeight="1" x14ac:dyDescent="0.2">
      <c r="A26" s="15" t="s">
        <v>4506</v>
      </c>
      <c r="B26" s="15" t="str">
        <f t="shared" si="0"/>
        <v>RUA BENEDITO RAPOSO, 13 - VILA NOVA CURUÇÁ, 08031-070</v>
      </c>
      <c r="C26" s="16" t="s">
        <v>3675</v>
      </c>
      <c r="D26" s="16" t="s">
        <v>3676</v>
      </c>
      <c r="E26" s="16" t="s">
        <v>3677</v>
      </c>
      <c r="F26" s="45">
        <v>2</v>
      </c>
      <c r="G26" s="45">
        <v>50</v>
      </c>
      <c r="H26" s="37">
        <v>1426</v>
      </c>
    </row>
    <row r="27" spans="1:8" ht="30" customHeight="1" x14ac:dyDescent="0.2">
      <c r="A27" s="15" t="s">
        <v>4507</v>
      </c>
      <c r="B27" s="15" t="str">
        <f t="shared" si="0"/>
        <v>RUA ESTEVÃO PINHEIRO, 217 - JARDIM ELZA, 08121-360</v>
      </c>
      <c r="C27" s="16" t="s">
        <v>3678</v>
      </c>
      <c r="D27" s="16" t="s">
        <v>3679</v>
      </c>
      <c r="E27" s="16" t="s">
        <v>3680</v>
      </c>
      <c r="F27" s="45">
        <v>2</v>
      </c>
      <c r="G27" s="45">
        <v>50</v>
      </c>
      <c r="H27" s="37">
        <v>1427</v>
      </c>
    </row>
    <row r="28" spans="1:8" ht="30" customHeight="1" x14ac:dyDescent="0.2">
      <c r="A28" s="15" t="s">
        <v>4508</v>
      </c>
      <c r="B28" s="15" t="str">
        <f t="shared" si="0"/>
        <v>RUA DOS MASSEIROS, 140 - JARDIM BARTIRA, 08152-060</v>
      </c>
      <c r="C28" s="16" t="s">
        <v>3681</v>
      </c>
      <c r="D28" s="16" t="s">
        <v>3682</v>
      </c>
      <c r="E28" s="16" t="s">
        <v>3683</v>
      </c>
      <c r="F28" s="45">
        <v>2</v>
      </c>
      <c r="G28" s="45">
        <v>50</v>
      </c>
      <c r="H28" s="37">
        <v>1428</v>
      </c>
    </row>
    <row r="29" spans="1:8" ht="30" customHeight="1" x14ac:dyDescent="0.2">
      <c r="A29" s="15" t="s">
        <v>5176</v>
      </c>
      <c r="B29" s="15" t="str">
        <f t="shared" si="0"/>
        <v>RUA JOÃO NICARIO ELEUTÉRIO, 430 - CID. NOVA SÃO MIGUEL, 08042-080</v>
      </c>
      <c r="C29" s="16" t="s">
        <v>3684</v>
      </c>
      <c r="D29" s="16" t="s">
        <v>3685</v>
      </c>
      <c r="E29" s="16" t="s">
        <v>3686</v>
      </c>
      <c r="F29" s="45">
        <v>2</v>
      </c>
      <c r="G29" s="45">
        <v>30</v>
      </c>
      <c r="H29" s="37">
        <v>1429</v>
      </c>
    </row>
    <row r="30" spans="1:8" ht="30" customHeight="1" x14ac:dyDescent="0.2">
      <c r="A30" s="15" t="s">
        <v>4509</v>
      </c>
      <c r="B30" s="15" t="str">
        <f t="shared" si="0"/>
        <v>RUA DES. OSVALDO ARANHA BANDEIRA DE MELO, 376 - CIDADE KEMEL, 08130-330</v>
      </c>
      <c r="C30" s="16" t="s">
        <v>3687</v>
      </c>
      <c r="D30" s="16" t="s">
        <v>3688</v>
      </c>
      <c r="E30" s="16" t="s">
        <v>3689</v>
      </c>
      <c r="F30" s="45">
        <v>2</v>
      </c>
      <c r="G30" s="45">
        <v>50</v>
      </c>
      <c r="H30" s="37">
        <v>1430</v>
      </c>
    </row>
    <row r="31" spans="1:8" ht="30" customHeight="1" x14ac:dyDescent="0.2">
      <c r="A31" s="15" t="s">
        <v>4510</v>
      </c>
      <c r="B31" s="15" t="str">
        <f t="shared" si="0"/>
        <v>RUA MATEUS BARBOSA DE REZENDE, 120 - PARQUE SANTA RITA, 08161-530</v>
      </c>
      <c r="C31" s="16" t="s">
        <v>3690</v>
      </c>
      <c r="D31" s="16" t="s">
        <v>3691</v>
      </c>
      <c r="E31" s="16" t="s">
        <v>3692</v>
      </c>
      <c r="F31" s="45">
        <v>2</v>
      </c>
      <c r="G31" s="45">
        <v>50</v>
      </c>
      <c r="H31" s="37">
        <v>1431</v>
      </c>
    </row>
    <row r="32" spans="1:8" ht="30" customHeight="1" x14ac:dyDescent="0.2">
      <c r="A32" s="15" t="s">
        <v>5177</v>
      </c>
      <c r="B32" s="15" t="str">
        <f t="shared" si="0"/>
        <v>RUA JOÃO NERY DE CARVALHO, 781 - VILA ROSÁRIA, 08021-010</v>
      </c>
      <c r="C32" s="16" t="s">
        <v>3693</v>
      </c>
      <c r="D32" s="16" t="s">
        <v>3694</v>
      </c>
      <c r="E32" s="16" t="s">
        <v>3695</v>
      </c>
      <c r="F32" s="45">
        <v>2</v>
      </c>
      <c r="G32" s="45">
        <v>30</v>
      </c>
      <c r="H32" s="37">
        <v>1432</v>
      </c>
    </row>
    <row r="33" spans="1:8" ht="30" customHeight="1" x14ac:dyDescent="0.2">
      <c r="A33" s="15" t="s">
        <v>4511</v>
      </c>
      <c r="B33" s="15" t="str">
        <f t="shared" si="0"/>
        <v>RUA VISCONDE DE ALJEZUR, 398 - JARDIM JOSÉ LUIZ, 08130-210</v>
      </c>
      <c r="C33" s="16" t="s">
        <v>3696</v>
      </c>
      <c r="D33" s="16" t="s">
        <v>3697</v>
      </c>
      <c r="E33" s="16" t="s">
        <v>3698</v>
      </c>
      <c r="F33" s="45">
        <v>2</v>
      </c>
      <c r="G33" s="45">
        <v>50</v>
      </c>
      <c r="H33" s="37">
        <v>1433</v>
      </c>
    </row>
    <row r="34" spans="1:8" ht="30" customHeight="1" x14ac:dyDescent="0.2">
      <c r="A34" s="15" t="s">
        <v>4512</v>
      </c>
      <c r="B34" s="15" t="str">
        <f t="shared" ref="B34:B65" si="1">C34&amp;", "&amp;D34</f>
        <v>RUA SIMÃO RODRIGUES MOREIRA, S/Nº - JARDIM HELENA, 08180-500</v>
      </c>
      <c r="C34" s="16" t="s">
        <v>3699</v>
      </c>
      <c r="D34" s="16" t="s">
        <v>3700</v>
      </c>
      <c r="E34" s="16" t="s">
        <v>3701</v>
      </c>
      <c r="F34" s="45">
        <v>2</v>
      </c>
      <c r="G34" s="45">
        <v>50</v>
      </c>
      <c r="H34" s="37">
        <v>1434</v>
      </c>
    </row>
    <row r="35" spans="1:8" ht="30" customHeight="1" x14ac:dyDescent="0.2">
      <c r="A35" s="15" t="s">
        <v>4513</v>
      </c>
      <c r="B35" s="15" t="str">
        <f t="shared" si="1"/>
        <v>RUA GEORGINA DINIZ BRAGHIROLI, 350 - VILA CURUÇÁ, 08031-560</v>
      </c>
      <c r="C35" s="16" t="s">
        <v>3702</v>
      </c>
      <c r="D35" s="16" t="s">
        <v>3703</v>
      </c>
      <c r="E35" s="16" t="s">
        <v>3704</v>
      </c>
      <c r="F35" s="45">
        <v>2</v>
      </c>
      <c r="G35" s="45">
        <v>50</v>
      </c>
      <c r="H35" s="37">
        <v>1435</v>
      </c>
    </row>
    <row r="36" spans="1:8" ht="30" customHeight="1" x14ac:dyDescent="0.2">
      <c r="A36" s="15" t="s">
        <v>5178</v>
      </c>
      <c r="B36" s="15" t="str">
        <f t="shared" si="1"/>
        <v>RUA SUZANA DE MELO, 881 - VILA PROGRESSO, 08245-160</v>
      </c>
      <c r="C36" s="16" t="s">
        <v>3705</v>
      </c>
      <c r="D36" s="16" t="s">
        <v>3706</v>
      </c>
      <c r="E36" s="16" t="s">
        <v>3707</v>
      </c>
      <c r="F36" s="45">
        <v>2</v>
      </c>
      <c r="G36" s="45">
        <v>30</v>
      </c>
      <c r="H36" s="37">
        <v>1436</v>
      </c>
    </row>
    <row r="37" spans="1:8" ht="30" customHeight="1" x14ac:dyDescent="0.2">
      <c r="A37" s="15" t="s">
        <v>5179</v>
      </c>
      <c r="B37" s="15" t="str">
        <f t="shared" si="1"/>
        <v>RUA RAINHA DO BOSQUE, 210 - VILA SANTA INÊS, 03812-030</v>
      </c>
      <c r="C37" s="16" t="s">
        <v>3708</v>
      </c>
      <c r="D37" s="16" t="s">
        <v>3709</v>
      </c>
      <c r="E37" s="16" t="s">
        <v>3710</v>
      </c>
      <c r="F37" s="45">
        <v>2</v>
      </c>
      <c r="G37" s="45">
        <v>30</v>
      </c>
      <c r="H37" s="37">
        <v>1437</v>
      </c>
    </row>
    <row r="38" spans="1:8" ht="30" customHeight="1" x14ac:dyDescent="0.2">
      <c r="A38" s="15" t="s">
        <v>4514</v>
      </c>
      <c r="B38" s="15" t="str">
        <f t="shared" si="1"/>
        <v>AV. MARECHAL TITO, 3.400 - VILA CURUÇÁ, 08115-000</v>
      </c>
      <c r="C38" s="16" t="s">
        <v>3711</v>
      </c>
      <c r="D38" s="16" t="s">
        <v>3712</v>
      </c>
      <c r="E38" s="16" t="s">
        <v>3713</v>
      </c>
      <c r="F38" s="45">
        <v>2</v>
      </c>
      <c r="G38" s="45">
        <v>50</v>
      </c>
      <c r="H38" s="37">
        <v>1438</v>
      </c>
    </row>
    <row r="39" spans="1:8" ht="30" customHeight="1" x14ac:dyDescent="0.2">
      <c r="A39" s="15" t="s">
        <v>5180</v>
      </c>
      <c r="B39" s="15" t="str">
        <f t="shared" si="1"/>
        <v>RUA CLAREAR, 141 - VILA JACUÍ, 08062-590</v>
      </c>
      <c r="C39" s="16" t="s">
        <v>3714</v>
      </c>
      <c r="D39" s="16" t="s">
        <v>3715</v>
      </c>
      <c r="E39" s="16" t="s">
        <v>3716</v>
      </c>
      <c r="F39" s="45">
        <v>2</v>
      </c>
      <c r="G39" s="45">
        <v>30</v>
      </c>
      <c r="H39" s="37">
        <v>1439</v>
      </c>
    </row>
    <row r="40" spans="1:8" ht="30" customHeight="1" x14ac:dyDescent="0.2">
      <c r="A40" s="15" t="s">
        <v>4515</v>
      </c>
      <c r="B40" s="15" t="str">
        <f t="shared" si="1"/>
        <v>RUA DANIEL MULLER, 347 - ITAIM PAULISTA, 08141-290</v>
      </c>
      <c r="C40" s="16" t="s">
        <v>3717</v>
      </c>
      <c r="D40" s="16" t="s">
        <v>3718</v>
      </c>
      <c r="E40" s="16" t="s">
        <v>3719</v>
      </c>
      <c r="F40" s="45">
        <v>2</v>
      </c>
      <c r="G40" s="45">
        <v>50</v>
      </c>
      <c r="H40" s="37">
        <v>1440</v>
      </c>
    </row>
    <row r="41" spans="1:8" ht="30" customHeight="1" x14ac:dyDescent="0.2">
      <c r="A41" s="15" t="s">
        <v>4516</v>
      </c>
      <c r="B41" s="15" t="str">
        <f t="shared" si="1"/>
        <v>RUA CAPACHOS, 400 - JARDIM HELENA, 08191-330</v>
      </c>
      <c r="C41" s="16" t="s">
        <v>3720</v>
      </c>
      <c r="D41" s="16" t="s">
        <v>3721</v>
      </c>
      <c r="E41" s="16" t="s">
        <v>3722</v>
      </c>
      <c r="F41" s="45">
        <v>2</v>
      </c>
      <c r="G41" s="45">
        <v>50</v>
      </c>
      <c r="H41" s="37">
        <v>1441</v>
      </c>
    </row>
    <row r="42" spans="1:8" ht="30" customHeight="1" x14ac:dyDescent="0.2">
      <c r="A42" s="15" t="s">
        <v>4517</v>
      </c>
      <c r="B42" s="15" t="str">
        <f t="shared" si="1"/>
        <v>RUA DANIEL MULLER, 347 - CHÁCARA DONA OLÍVIA, 08141-290</v>
      </c>
      <c r="C42" s="16" t="s">
        <v>3723</v>
      </c>
      <c r="D42" s="16" t="s">
        <v>3718</v>
      </c>
      <c r="E42" s="16" t="s">
        <v>3724</v>
      </c>
      <c r="F42" s="45">
        <v>5</v>
      </c>
      <c r="G42" s="45">
        <v>50</v>
      </c>
      <c r="H42" s="37">
        <v>1442</v>
      </c>
    </row>
    <row r="43" spans="1:8" ht="30" customHeight="1" x14ac:dyDescent="0.2">
      <c r="A43" s="15" t="s">
        <v>5181</v>
      </c>
      <c r="B43" s="15" t="str">
        <f t="shared" si="1"/>
        <v>RUA CLAREAR, 141 - VILA JACUÍ, 08062-590</v>
      </c>
      <c r="C43" s="16" t="s">
        <v>3714</v>
      </c>
      <c r="D43" s="16" t="s">
        <v>3715</v>
      </c>
      <c r="E43" s="16" t="s">
        <v>3725</v>
      </c>
      <c r="F43" s="45">
        <v>5</v>
      </c>
      <c r="G43" s="45">
        <v>30</v>
      </c>
      <c r="H43" s="37">
        <v>1443</v>
      </c>
    </row>
    <row r="44" spans="1:8" ht="30" customHeight="1" x14ac:dyDescent="0.2">
      <c r="A44" s="15" t="s">
        <v>4518</v>
      </c>
      <c r="B44" s="15" t="str">
        <f t="shared" si="1"/>
        <v>RUA CAPACHOS, 400 - JARDIM HELENA, 08191-330</v>
      </c>
      <c r="C44" s="16" t="s">
        <v>3720</v>
      </c>
      <c r="D44" s="16" t="s">
        <v>3721</v>
      </c>
      <c r="E44" s="16" t="s">
        <v>3726</v>
      </c>
      <c r="F44" s="45">
        <v>5</v>
      </c>
      <c r="G44" s="45">
        <v>50</v>
      </c>
      <c r="H44" s="37">
        <v>1444</v>
      </c>
    </row>
    <row r="45" spans="1:8" ht="30" customHeight="1" x14ac:dyDescent="0.2">
      <c r="A45" s="15" t="s">
        <v>4519</v>
      </c>
      <c r="B45" s="15" t="str">
        <f t="shared" si="1"/>
        <v>AV. MARECHAL TITO, 3.400 - VILA CURUÇÁ, 08115-000</v>
      </c>
      <c r="C45" s="16" t="s">
        <v>3711</v>
      </c>
      <c r="D45" s="16" t="s">
        <v>3712</v>
      </c>
      <c r="E45" s="16" t="s">
        <v>3727</v>
      </c>
      <c r="F45" s="45">
        <v>5</v>
      </c>
      <c r="G45" s="45">
        <v>50</v>
      </c>
      <c r="H45" s="37">
        <v>1445</v>
      </c>
    </row>
    <row r="46" spans="1:8" ht="30" customHeight="1" x14ac:dyDescent="0.2">
      <c r="A46" s="15" t="s">
        <v>4520</v>
      </c>
      <c r="B46" s="15" t="str">
        <f t="shared" si="1"/>
        <v>RUA DANIEL MULLER, 347 - ITAIM PAULISTA, 08141-290</v>
      </c>
      <c r="C46" s="16" t="s">
        <v>3717</v>
      </c>
      <c r="D46" s="16" t="s">
        <v>3718</v>
      </c>
      <c r="E46" s="16" t="s">
        <v>3728</v>
      </c>
      <c r="F46" s="45">
        <v>6</v>
      </c>
      <c r="G46" s="45">
        <v>50</v>
      </c>
      <c r="H46" s="37">
        <v>1446</v>
      </c>
    </row>
    <row r="47" spans="1:8" ht="30" customHeight="1" x14ac:dyDescent="0.2">
      <c r="A47" s="15" t="s">
        <v>5182</v>
      </c>
      <c r="B47" s="15" t="str">
        <f t="shared" si="1"/>
        <v>RUA CLAREAR, 141 - VILA JACUÍ, 08062-590</v>
      </c>
      <c r="C47" s="16" t="s">
        <v>3714</v>
      </c>
      <c r="D47" s="16" t="s">
        <v>3715</v>
      </c>
      <c r="E47" s="16" t="s">
        <v>3729</v>
      </c>
      <c r="F47" s="45">
        <v>6</v>
      </c>
      <c r="G47" s="45">
        <v>30</v>
      </c>
      <c r="H47" s="37">
        <v>1447</v>
      </c>
    </row>
    <row r="48" spans="1:8" ht="30" customHeight="1" x14ac:dyDescent="0.2">
      <c r="A48" s="17" t="s">
        <v>4521</v>
      </c>
      <c r="B48" s="17" t="str">
        <f t="shared" si="1"/>
        <v>RUA CAPACHOS, 400 - JARDIM HELENA, 08191-330</v>
      </c>
      <c r="C48" s="18" t="s">
        <v>4222</v>
      </c>
      <c r="D48" s="18" t="s">
        <v>4223</v>
      </c>
      <c r="E48" s="18" t="s">
        <v>4224</v>
      </c>
      <c r="F48" s="45">
        <v>6</v>
      </c>
      <c r="G48" s="45">
        <v>50</v>
      </c>
      <c r="H48" s="37">
        <v>1448</v>
      </c>
    </row>
    <row r="49" spans="1:8" ht="30" customHeight="1" x14ac:dyDescent="0.2">
      <c r="A49" s="15" t="s">
        <v>4522</v>
      </c>
      <c r="B49" s="15" t="str">
        <f t="shared" si="1"/>
        <v>AV. MARECHAL TITO, 3.400 - VILA CURUÇÁ, 08115-000</v>
      </c>
      <c r="C49" s="16" t="s">
        <v>3711</v>
      </c>
      <c r="D49" s="16" t="s">
        <v>3712</v>
      </c>
      <c r="E49" s="16" t="s">
        <v>3730</v>
      </c>
      <c r="F49" s="45">
        <v>6</v>
      </c>
      <c r="G49" s="45">
        <v>50</v>
      </c>
      <c r="H49" s="37">
        <v>1449</v>
      </c>
    </row>
    <row r="50" spans="1:8" ht="30" customHeight="1" x14ac:dyDescent="0.2">
      <c r="A50" s="15" t="s">
        <v>5183</v>
      </c>
      <c r="B50" s="15" t="str">
        <f t="shared" si="1"/>
        <v>RUA CLAREAR, 141 - VILA JACUÍ, 08062-590</v>
      </c>
      <c r="C50" s="16" t="s">
        <v>3714</v>
      </c>
      <c r="D50" s="16" t="s">
        <v>3715</v>
      </c>
      <c r="E50" s="16" t="s">
        <v>3731</v>
      </c>
      <c r="F50" s="45">
        <v>4</v>
      </c>
      <c r="G50" s="45">
        <v>30</v>
      </c>
      <c r="H50" s="37">
        <v>1450</v>
      </c>
    </row>
    <row r="51" spans="1:8" ht="30" customHeight="1" x14ac:dyDescent="0.2">
      <c r="A51" s="15" t="s">
        <v>4523</v>
      </c>
      <c r="B51" s="15" t="str">
        <f t="shared" si="1"/>
        <v>RUA DANIEL MULLER, 347 - ITAIM PAULISTA, 08141-290</v>
      </c>
      <c r="C51" s="16" t="s">
        <v>3717</v>
      </c>
      <c r="D51" s="16" t="s">
        <v>3718</v>
      </c>
      <c r="E51" s="16" t="s">
        <v>3732</v>
      </c>
      <c r="F51" s="45">
        <v>4</v>
      </c>
      <c r="G51" s="45">
        <v>50</v>
      </c>
      <c r="H51" s="37">
        <v>1451</v>
      </c>
    </row>
    <row r="52" spans="1:8" ht="30" customHeight="1" x14ac:dyDescent="0.2">
      <c r="A52" s="35" t="s">
        <v>4524</v>
      </c>
      <c r="B52" s="35" t="str">
        <f t="shared" si="1"/>
        <v>RUA CAPACHOS, 400 - JARDIM HELENA, 08191-330</v>
      </c>
      <c r="C52" s="16" t="s">
        <v>3720</v>
      </c>
      <c r="D52" s="16" t="s">
        <v>3721</v>
      </c>
      <c r="E52" s="16" t="s">
        <v>3733</v>
      </c>
      <c r="F52" s="45">
        <v>4</v>
      </c>
      <c r="G52" s="45">
        <v>50</v>
      </c>
      <c r="H52" s="37">
        <v>1452</v>
      </c>
    </row>
    <row r="53" spans="1:8" ht="30" customHeight="1" x14ac:dyDescent="0.2">
      <c r="A53" s="15" t="s">
        <v>4525</v>
      </c>
      <c r="B53" s="15" t="str">
        <f t="shared" si="1"/>
        <v>AV. MARECHAL TITO, 3.400 - VILA CURUÇÁ, 08115-000</v>
      </c>
      <c r="C53" s="16" t="s">
        <v>3711</v>
      </c>
      <c r="D53" s="16" t="s">
        <v>3712</v>
      </c>
      <c r="E53" s="16" t="s">
        <v>3734</v>
      </c>
      <c r="F53" s="45">
        <v>4</v>
      </c>
      <c r="G53" s="45">
        <v>50</v>
      </c>
      <c r="H53" s="37">
        <v>1453</v>
      </c>
    </row>
    <row r="54" spans="1:8" ht="30" customHeight="1" x14ac:dyDescent="0.2">
      <c r="A54" s="15" t="s">
        <v>5184</v>
      </c>
      <c r="B54" s="15" t="str">
        <f t="shared" si="1"/>
        <v>RUA DANIEL BERNARDO, 95 - SÃO MIGUEL PAULISTA, 08010-297</v>
      </c>
      <c r="C54" s="16" t="s">
        <v>3735</v>
      </c>
      <c r="D54" s="16" t="s">
        <v>3736</v>
      </c>
      <c r="E54" s="16" t="s">
        <v>3737</v>
      </c>
      <c r="F54" s="45">
        <v>10</v>
      </c>
      <c r="G54" s="45">
        <v>30</v>
      </c>
      <c r="H54" s="37">
        <v>1454</v>
      </c>
    </row>
    <row r="55" spans="1:8" ht="30" customHeight="1" x14ac:dyDescent="0.2">
      <c r="A55" s="15" t="s">
        <v>5185</v>
      </c>
      <c r="B55" s="15" t="str">
        <f t="shared" si="1"/>
        <v>RUA JASMIM DO IMPERADOR, 244 - ITAIM PAULISTA, 08141-600</v>
      </c>
      <c r="C55" s="16" t="s">
        <v>3738</v>
      </c>
      <c r="D55" s="16" t="s">
        <v>3739</v>
      </c>
      <c r="E55" s="16" t="s">
        <v>3740</v>
      </c>
      <c r="F55" s="45">
        <v>10</v>
      </c>
      <c r="G55" s="45">
        <v>30</v>
      </c>
      <c r="H55" s="37">
        <v>1455</v>
      </c>
    </row>
    <row r="56" spans="1:8" ht="30" customHeight="1" x14ac:dyDescent="0.2">
      <c r="A56" s="15" t="s">
        <v>4526</v>
      </c>
      <c r="B56" s="15" t="str">
        <f t="shared" si="1"/>
        <v>RUA ILHA DE MARUI, 100 - JARDIM CAMPOS, 08151-710</v>
      </c>
      <c r="C56" s="16" t="s">
        <v>3741</v>
      </c>
      <c r="D56" s="16" t="s">
        <v>3643</v>
      </c>
      <c r="E56" s="16" t="s">
        <v>3742</v>
      </c>
      <c r="F56" s="45">
        <v>5</v>
      </c>
      <c r="G56" s="45">
        <v>50</v>
      </c>
      <c r="H56" s="37">
        <v>1456</v>
      </c>
    </row>
    <row r="57" spans="1:8" ht="30" customHeight="1" x14ac:dyDescent="0.2">
      <c r="A57" s="15" t="s">
        <v>5186</v>
      </c>
      <c r="B57" s="15" t="str">
        <f t="shared" si="1"/>
        <v>RUA BALTAZAR SANTANA, 365 - JARDIM PLANALTO, 08040-420</v>
      </c>
      <c r="C57" s="16" t="s">
        <v>3743</v>
      </c>
      <c r="D57" s="16" t="s">
        <v>3744</v>
      </c>
      <c r="E57" s="16" t="s">
        <v>3745</v>
      </c>
      <c r="F57" s="45">
        <v>5</v>
      </c>
      <c r="G57" s="45">
        <v>30</v>
      </c>
      <c r="H57" s="37">
        <v>1457</v>
      </c>
    </row>
    <row r="58" spans="1:8" ht="30" customHeight="1" x14ac:dyDescent="0.2">
      <c r="A58" s="15" t="s">
        <v>4527</v>
      </c>
      <c r="B58" s="15" t="str">
        <f t="shared" si="1"/>
        <v>RUA CORDÃO DE SÃO FRANCISCO, 977 - ITAIM PAULISTA, 08190-000</v>
      </c>
      <c r="C58" s="16" t="s">
        <v>3746</v>
      </c>
      <c r="D58" s="16" t="s">
        <v>3747</v>
      </c>
      <c r="E58" s="16" t="s">
        <v>3748</v>
      </c>
      <c r="F58" s="45">
        <v>5</v>
      </c>
      <c r="G58" s="45">
        <v>50</v>
      </c>
      <c r="H58" s="37">
        <v>1458</v>
      </c>
    </row>
    <row r="59" spans="1:8" ht="30" customHeight="1" x14ac:dyDescent="0.2">
      <c r="A59" s="15" t="s">
        <v>4528</v>
      </c>
      <c r="B59" s="15" t="str">
        <f t="shared" si="1"/>
        <v>RUA MANUEL MARTINS DE MELO, 608 - ITAIM PAULISTA, 08190-340</v>
      </c>
      <c r="C59" s="16" t="s">
        <v>3749</v>
      </c>
      <c r="D59" s="16" t="s">
        <v>3750</v>
      </c>
      <c r="E59" s="16" t="s">
        <v>3751</v>
      </c>
      <c r="F59" s="45">
        <v>5</v>
      </c>
      <c r="G59" s="45">
        <v>50</v>
      </c>
      <c r="H59" s="37">
        <v>1459</v>
      </c>
    </row>
    <row r="60" spans="1:8" ht="30" customHeight="1" x14ac:dyDescent="0.2">
      <c r="A60" s="15" t="s">
        <v>4529</v>
      </c>
      <c r="B60" s="15" t="str">
        <f t="shared" si="1"/>
        <v>AV. BARÃO DE ALAGOAS, 223 - ITAIM PAULISTA, 08120-000</v>
      </c>
      <c r="C60" s="16" t="s">
        <v>3752</v>
      </c>
      <c r="D60" s="16" t="s">
        <v>3753</v>
      </c>
      <c r="E60" s="16" t="s">
        <v>3754</v>
      </c>
      <c r="F60" s="45">
        <v>5</v>
      </c>
      <c r="G60" s="45">
        <v>50</v>
      </c>
      <c r="H60" s="37">
        <v>1460</v>
      </c>
    </row>
    <row r="61" spans="1:8" ht="30" customHeight="1" x14ac:dyDescent="0.2">
      <c r="A61" s="15" t="s">
        <v>4530</v>
      </c>
      <c r="B61" s="15" t="str">
        <f t="shared" si="1"/>
        <v>RUA ANTONIO DE SOUZA AMORIM, S/Nº - ITAIM PAULISTA, 08121-001</v>
      </c>
      <c r="C61" s="16" t="s">
        <v>3755</v>
      </c>
      <c r="D61" s="16" t="s">
        <v>3756</v>
      </c>
      <c r="E61" s="16" t="s">
        <v>3757</v>
      </c>
      <c r="F61" s="45">
        <v>5</v>
      </c>
      <c r="G61" s="45">
        <v>50</v>
      </c>
      <c r="H61" s="37">
        <v>1461</v>
      </c>
    </row>
    <row r="62" spans="1:8" ht="30" customHeight="1" x14ac:dyDescent="0.2">
      <c r="A62" s="15" t="s">
        <v>4531</v>
      </c>
      <c r="B62" s="15" t="str">
        <f t="shared" si="1"/>
        <v>RUA BRILHO DO SOL, 96 - JARDIM BARTIRA, 08152-000</v>
      </c>
      <c r="C62" s="16" t="s">
        <v>3758</v>
      </c>
      <c r="D62" s="16" t="s">
        <v>3759</v>
      </c>
      <c r="E62" s="16" t="s">
        <v>3760</v>
      </c>
      <c r="F62" s="45">
        <v>5</v>
      </c>
      <c r="G62" s="45">
        <v>50</v>
      </c>
      <c r="H62" s="37">
        <v>1462</v>
      </c>
    </row>
    <row r="63" spans="1:8" ht="30" customHeight="1" x14ac:dyDescent="0.2">
      <c r="A63" s="15" t="s">
        <v>5187</v>
      </c>
      <c r="B63" s="15" t="str">
        <f t="shared" si="1"/>
        <v>AV. FERNANDO FIGUEIREDO LINS, 1.194 - VILA CURUÇÁ, 08150-040</v>
      </c>
      <c r="C63" s="16" t="s">
        <v>3761</v>
      </c>
      <c r="D63" s="16" t="s">
        <v>3762</v>
      </c>
      <c r="E63" s="16" t="s">
        <v>3763</v>
      </c>
      <c r="F63" s="45">
        <v>5</v>
      </c>
      <c r="G63" s="45">
        <v>30</v>
      </c>
      <c r="H63" s="37">
        <v>1463</v>
      </c>
    </row>
    <row r="64" spans="1:8" ht="30" customHeight="1" x14ac:dyDescent="0.2">
      <c r="A64" s="15" t="s">
        <v>5188</v>
      </c>
      <c r="B64" s="15" t="str">
        <f t="shared" si="1"/>
        <v>RUA LÍBERO ANCONA LOPES, 169 - PARQUE CRUZEIRO DO SUL, 08070-280</v>
      </c>
      <c r="C64" s="16" t="s">
        <v>3764</v>
      </c>
      <c r="D64" s="16" t="s">
        <v>3765</v>
      </c>
      <c r="E64" s="16" t="s">
        <v>3766</v>
      </c>
      <c r="F64" s="45">
        <v>5</v>
      </c>
      <c r="G64" s="45">
        <v>30</v>
      </c>
      <c r="H64" s="37">
        <v>1464</v>
      </c>
    </row>
    <row r="65" spans="1:8" ht="30" customHeight="1" x14ac:dyDescent="0.2">
      <c r="A65" s="15" t="s">
        <v>4532</v>
      </c>
      <c r="B65" s="15" t="str">
        <f t="shared" si="1"/>
        <v>RUA AMPARO DA SERRA, S/Nº - QUADRA E - VILA CONCEIÇÃO, 08151-050</v>
      </c>
      <c r="C65" s="16" t="s">
        <v>3767</v>
      </c>
      <c r="D65" s="16" t="s">
        <v>3768</v>
      </c>
      <c r="E65" s="16" t="s">
        <v>3769</v>
      </c>
      <c r="F65" s="45">
        <v>5</v>
      </c>
      <c r="G65" s="45">
        <v>50</v>
      </c>
      <c r="H65" s="37">
        <v>1465</v>
      </c>
    </row>
    <row r="66" spans="1:8" ht="30" customHeight="1" x14ac:dyDescent="0.2">
      <c r="A66" s="15" t="s">
        <v>4533</v>
      </c>
      <c r="B66" s="15" t="str">
        <f t="shared" ref="B66:B97" si="2">C66&amp;", "&amp;D66</f>
        <v>AV. JOSÉ BORGES DO CANTO, 18 - JARDIM CAMARGO, 08142-010</v>
      </c>
      <c r="C66" s="16" t="s">
        <v>3770</v>
      </c>
      <c r="D66" s="16" t="s">
        <v>3771</v>
      </c>
      <c r="E66" s="16" t="s">
        <v>3772</v>
      </c>
      <c r="F66" s="45">
        <v>5</v>
      </c>
      <c r="G66" s="45">
        <v>50</v>
      </c>
      <c r="H66" s="37">
        <v>1466</v>
      </c>
    </row>
    <row r="67" spans="1:8" ht="30" customHeight="1" x14ac:dyDescent="0.2">
      <c r="A67" s="15" t="s">
        <v>5189</v>
      </c>
      <c r="B67" s="15" t="str">
        <f t="shared" si="2"/>
        <v>RUA FAVEIRA DO MATO, 600 - JARDIM PLANALTO, 08040-370</v>
      </c>
      <c r="C67" s="16" t="s">
        <v>3773</v>
      </c>
      <c r="D67" s="16" t="s">
        <v>3774</v>
      </c>
      <c r="E67" s="16" t="s">
        <v>3775</v>
      </c>
      <c r="F67" s="45">
        <v>5</v>
      </c>
      <c r="G67" s="45">
        <v>30</v>
      </c>
      <c r="H67" s="37">
        <v>1467</v>
      </c>
    </row>
    <row r="68" spans="1:8" ht="30" customHeight="1" x14ac:dyDescent="0.2">
      <c r="A68" s="15" t="s">
        <v>4534</v>
      </c>
      <c r="B68" s="15" t="str">
        <f t="shared" si="2"/>
        <v>RUA TAPERA, 415 - VILA NOVA CURUÇÁ, 08032-450</v>
      </c>
      <c r="C68" s="16" t="s">
        <v>3776</v>
      </c>
      <c r="D68" s="16" t="s">
        <v>3777</v>
      </c>
      <c r="E68" s="16" t="s">
        <v>3778</v>
      </c>
      <c r="F68" s="45">
        <v>5</v>
      </c>
      <c r="G68" s="45">
        <v>50</v>
      </c>
      <c r="H68" s="37">
        <v>1468</v>
      </c>
    </row>
    <row r="69" spans="1:8" ht="30" customHeight="1" x14ac:dyDescent="0.2">
      <c r="A69" s="15" t="s">
        <v>4535</v>
      </c>
      <c r="B69" s="15" t="str">
        <f t="shared" si="2"/>
        <v>RUA GRUTA DAS PRINCESAS, 165A - VILA ITAIM, 08190-460</v>
      </c>
      <c r="C69" s="16" t="s">
        <v>3779</v>
      </c>
      <c r="D69" s="16" t="s">
        <v>3780</v>
      </c>
      <c r="E69" s="16" t="s">
        <v>3781</v>
      </c>
      <c r="F69" s="45">
        <v>5</v>
      </c>
      <c r="G69" s="45">
        <v>50</v>
      </c>
      <c r="H69" s="37">
        <v>1469</v>
      </c>
    </row>
    <row r="70" spans="1:8" ht="30" customHeight="1" x14ac:dyDescent="0.2">
      <c r="A70" s="15" t="s">
        <v>4536</v>
      </c>
      <c r="B70" s="15" t="str">
        <f t="shared" si="2"/>
        <v>RUA PAULO TAPAJÓS, 654 - ITAIM PAULISTA, 08131-360</v>
      </c>
      <c r="C70" s="16" t="s">
        <v>3782</v>
      </c>
      <c r="D70" s="16" t="s">
        <v>3783</v>
      </c>
      <c r="E70" s="16" t="s">
        <v>3784</v>
      </c>
      <c r="F70" s="45">
        <v>5</v>
      </c>
      <c r="G70" s="45">
        <v>50</v>
      </c>
      <c r="H70" s="37">
        <v>1470</v>
      </c>
    </row>
    <row r="71" spans="1:8" ht="30" customHeight="1" x14ac:dyDescent="0.2">
      <c r="A71" s="15" t="s">
        <v>4537</v>
      </c>
      <c r="B71" s="15" t="str">
        <f t="shared" si="2"/>
        <v>RUA PATAJUBA, 18 - JARDIM CAMPOS, 08160-090</v>
      </c>
      <c r="C71" s="16" t="s">
        <v>3785</v>
      </c>
      <c r="D71" s="16" t="s">
        <v>3786</v>
      </c>
      <c r="E71" s="16" t="s">
        <v>3787</v>
      </c>
      <c r="F71" s="45">
        <v>5</v>
      </c>
      <c r="G71" s="45">
        <v>50</v>
      </c>
      <c r="H71" s="37">
        <v>1471</v>
      </c>
    </row>
    <row r="72" spans="1:8" ht="30" customHeight="1" x14ac:dyDescent="0.2">
      <c r="A72" s="17" t="s">
        <v>4538</v>
      </c>
      <c r="B72" s="17" t="str">
        <f t="shared" si="2"/>
        <v>ESTRADA DOM JOÃO NERI, 2.404 - ITAIM PAULISTA, 08151-000</v>
      </c>
      <c r="C72" s="18" t="s">
        <v>4219</v>
      </c>
      <c r="D72" s="18" t="s">
        <v>4220</v>
      </c>
      <c r="E72" s="18" t="s">
        <v>4221</v>
      </c>
      <c r="F72" s="45">
        <v>5</v>
      </c>
      <c r="G72" s="45">
        <v>50</v>
      </c>
      <c r="H72" s="37">
        <v>1472</v>
      </c>
    </row>
    <row r="73" spans="1:8" ht="30" customHeight="1" x14ac:dyDescent="0.2">
      <c r="A73" s="15" t="s">
        <v>5190</v>
      </c>
      <c r="B73" s="15" t="str">
        <f t="shared" si="2"/>
        <v>RUA CECÍLIA ÍTER, 678 - VILA PROGRESSO, 08240-730</v>
      </c>
      <c r="C73" s="16" t="s">
        <v>3788</v>
      </c>
      <c r="D73" s="16" t="s">
        <v>3789</v>
      </c>
      <c r="E73" s="16" t="s">
        <v>3790</v>
      </c>
      <c r="F73" s="45">
        <v>5</v>
      </c>
      <c r="G73" s="45">
        <v>30</v>
      </c>
      <c r="H73" s="37">
        <v>1473</v>
      </c>
    </row>
    <row r="74" spans="1:8" ht="30" customHeight="1" x14ac:dyDescent="0.2">
      <c r="A74" s="15" t="s">
        <v>4539</v>
      </c>
      <c r="B74" s="15" t="str">
        <f t="shared" si="2"/>
        <v>RUA ALTOS DO OITIS, 537 - VILA HELENA, 08081-410</v>
      </c>
      <c r="C74" s="16" t="s">
        <v>3791</v>
      </c>
      <c r="D74" s="16" t="s">
        <v>3792</v>
      </c>
      <c r="E74" s="16" t="s">
        <v>3793</v>
      </c>
      <c r="F74" s="45">
        <v>5</v>
      </c>
      <c r="G74" s="45">
        <v>50</v>
      </c>
      <c r="H74" s="37">
        <v>1474</v>
      </c>
    </row>
    <row r="75" spans="1:8" ht="30" customHeight="1" x14ac:dyDescent="0.2">
      <c r="A75" s="15" t="s">
        <v>4540</v>
      </c>
      <c r="B75" s="15" t="str">
        <f t="shared" si="2"/>
        <v>RUA SÃO GONÇALO DO RIO DAS PEDRAS, 140 - VILA MARA, 08081-000</v>
      </c>
      <c r="C75" s="16" t="s">
        <v>3794</v>
      </c>
      <c r="D75" s="16" t="s">
        <v>3795</v>
      </c>
      <c r="E75" s="16" t="s">
        <v>3796</v>
      </c>
      <c r="F75" s="45">
        <v>5</v>
      </c>
      <c r="G75" s="45">
        <v>50</v>
      </c>
      <c r="H75" s="37">
        <v>1475</v>
      </c>
    </row>
    <row r="76" spans="1:8" ht="30" customHeight="1" x14ac:dyDescent="0.2">
      <c r="A76" s="15" t="s">
        <v>5191</v>
      </c>
      <c r="B76" s="15" t="str">
        <f t="shared" si="2"/>
        <v>AV. INAJÁ GUAÇÚ, 13 - VILA PROGRESSO, 08240-530</v>
      </c>
      <c r="C76" s="16" t="s">
        <v>3797</v>
      </c>
      <c r="D76" s="16" t="s">
        <v>3798</v>
      </c>
      <c r="E76" s="16" t="s">
        <v>3799</v>
      </c>
      <c r="F76" s="45">
        <v>5</v>
      </c>
      <c r="G76" s="45">
        <v>30</v>
      </c>
      <c r="H76" s="37">
        <v>1476</v>
      </c>
    </row>
    <row r="77" spans="1:8" ht="30" customHeight="1" x14ac:dyDescent="0.2">
      <c r="A77" s="15" t="s">
        <v>4541</v>
      </c>
      <c r="B77" s="15" t="str">
        <f t="shared" si="2"/>
        <v>RUA SÃO BRÁS DO SUACUI, 159 - JARDIM HELENA, 08090-290</v>
      </c>
      <c r="C77" s="16" t="s">
        <v>3800</v>
      </c>
      <c r="D77" s="16" t="s">
        <v>3801</v>
      </c>
      <c r="E77" s="16" t="s">
        <v>3802</v>
      </c>
      <c r="F77" s="45">
        <v>5</v>
      </c>
      <c r="G77" s="45">
        <v>50</v>
      </c>
      <c r="H77" s="37">
        <v>1477</v>
      </c>
    </row>
    <row r="78" spans="1:8" ht="30" customHeight="1" x14ac:dyDescent="0.2">
      <c r="A78" s="15" t="s">
        <v>4542</v>
      </c>
      <c r="B78" s="15" t="str">
        <f t="shared" si="2"/>
        <v>RUA DO POMBO CORREIO, 50 - ITAIM PAULISTA, 08161-140</v>
      </c>
      <c r="C78" s="16" t="s">
        <v>3803</v>
      </c>
      <c r="D78" s="16" t="s">
        <v>3804</v>
      </c>
      <c r="E78" s="16" t="s">
        <v>3805</v>
      </c>
      <c r="F78" s="45">
        <v>5</v>
      </c>
      <c r="G78" s="45">
        <v>50</v>
      </c>
      <c r="H78" s="37">
        <v>1478</v>
      </c>
    </row>
    <row r="79" spans="1:8" ht="30" customHeight="1" x14ac:dyDescent="0.2">
      <c r="A79" s="15" t="s">
        <v>5192</v>
      </c>
      <c r="B79" s="15" t="str">
        <f t="shared" si="2"/>
        <v>RUA CHÁ DOS JESUÍTAS, 72 - SÃO MIGUEL, 08245-045</v>
      </c>
      <c r="C79" s="16" t="s">
        <v>3806</v>
      </c>
      <c r="D79" s="16" t="s">
        <v>3807</v>
      </c>
      <c r="E79" s="16" t="s">
        <v>3808</v>
      </c>
      <c r="F79" s="45">
        <v>5</v>
      </c>
      <c r="G79" s="45">
        <v>30</v>
      </c>
      <c r="H79" s="37">
        <v>1479</v>
      </c>
    </row>
    <row r="80" spans="1:8" ht="30" customHeight="1" x14ac:dyDescent="0.2">
      <c r="A80" s="15" t="s">
        <v>4543</v>
      </c>
      <c r="B80" s="15" t="str">
        <f t="shared" si="2"/>
        <v>RUA DES. FERNANDO DE ALBUQUERQUE PRADO, 250 - CIDADE KEMEL, 08130-110</v>
      </c>
      <c r="C80" s="16" t="s">
        <v>3809</v>
      </c>
      <c r="D80" s="16" t="s">
        <v>3810</v>
      </c>
      <c r="E80" s="16" t="s">
        <v>3811</v>
      </c>
      <c r="F80" s="45">
        <v>5</v>
      </c>
      <c r="G80" s="45">
        <v>50</v>
      </c>
      <c r="H80" s="37">
        <v>1480</v>
      </c>
    </row>
    <row r="81" spans="1:8" ht="30" customHeight="1" x14ac:dyDescent="0.2">
      <c r="A81" s="15" t="s">
        <v>4544</v>
      </c>
      <c r="B81" s="15" t="str">
        <f t="shared" si="2"/>
        <v>RUA MANUEL RODRIGUES SANTIAGO, 40 - ITAIM PAULISTA, 08142-235</v>
      </c>
      <c r="C81" s="16" t="s">
        <v>3812</v>
      </c>
      <c r="D81" s="16" t="s">
        <v>3813</v>
      </c>
      <c r="E81" s="16" t="s">
        <v>3814</v>
      </c>
      <c r="F81" s="45">
        <v>5</v>
      </c>
      <c r="G81" s="45">
        <v>50</v>
      </c>
      <c r="H81" s="37">
        <v>1481</v>
      </c>
    </row>
    <row r="82" spans="1:8" ht="30" customHeight="1" x14ac:dyDescent="0.2">
      <c r="A82" s="15" t="s">
        <v>4545</v>
      </c>
      <c r="B82" s="15" t="str">
        <f t="shared" si="2"/>
        <v>RUA VISCONDE DE GUEDES TEIXEIRA, 1.452 - ITAIM PAULISTA, 08131-325</v>
      </c>
      <c r="C82" s="16" t="s">
        <v>3815</v>
      </c>
      <c r="D82" s="16" t="s">
        <v>3816</v>
      </c>
      <c r="E82" s="16" t="s">
        <v>3817</v>
      </c>
      <c r="F82" s="45">
        <v>5</v>
      </c>
      <c r="G82" s="45">
        <v>50</v>
      </c>
      <c r="H82" s="37">
        <v>1482</v>
      </c>
    </row>
    <row r="83" spans="1:8" ht="30" customHeight="1" x14ac:dyDescent="0.2">
      <c r="A83" s="15" t="s">
        <v>5193</v>
      </c>
      <c r="B83" s="15" t="str">
        <f t="shared" si="2"/>
        <v>RUA SAPUPIRA, 1.005-A - ERMELINO MATARAZZO, 08060-360</v>
      </c>
      <c r="C83" s="16" t="s">
        <v>3818</v>
      </c>
      <c r="D83" s="16" t="s">
        <v>3819</v>
      </c>
      <c r="E83" s="16" t="s">
        <v>3820</v>
      </c>
      <c r="F83" s="45">
        <v>5</v>
      </c>
      <c r="G83" s="45">
        <v>30</v>
      </c>
      <c r="H83" s="37">
        <v>1483</v>
      </c>
    </row>
    <row r="84" spans="1:8" ht="30" customHeight="1" x14ac:dyDescent="0.2">
      <c r="A84" s="15" t="s">
        <v>5194</v>
      </c>
      <c r="B84" s="15" t="str">
        <f t="shared" si="2"/>
        <v>RUA AMÉRICO GOMES DA COSTA, 93 - VILA AMERICANA, 08010-120</v>
      </c>
      <c r="C84" s="16" t="s">
        <v>3821</v>
      </c>
      <c r="D84" s="16" t="s">
        <v>3822</v>
      </c>
      <c r="E84" s="16" t="s">
        <v>3823</v>
      </c>
      <c r="F84" s="45">
        <v>5</v>
      </c>
      <c r="G84" s="45">
        <v>30</v>
      </c>
      <c r="H84" s="37">
        <v>1484</v>
      </c>
    </row>
    <row r="85" spans="1:8" ht="30" customHeight="1" x14ac:dyDescent="0.2">
      <c r="A85" s="15" t="s">
        <v>4546</v>
      </c>
      <c r="B85" s="15" t="str">
        <f t="shared" si="2"/>
        <v>RUA GENDIROBA, 210 - JARDIM MIRAGAIA, 08022-080</v>
      </c>
      <c r="C85" s="16" t="s">
        <v>3824</v>
      </c>
      <c r="D85" s="16" t="s">
        <v>3825</v>
      </c>
      <c r="E85" s="16" t="s">
        <v>3826</v>
      </c>
      <c r="F85" s="45">
        <v>5</v>
      </c>
      <c r="G85" s="45">
        <v>50</v>
      </c>
      <c r="H85" s="37">
        <v>1485</v>
      </c>
    </row>
    <row r="86" spans="1:8" ht="30" customHeight="1" x14ac:dyDescent="0.2">
      <c r="A86" s="15" t="s">
        <v>4547</v>
      </c>
      <c r="B86" s="15" t="str">
        <f t="shared" si="2"/>
        <v>RUA AMPARO DA SERRA, S/Nº - VILA CURUÇÁ, 08151-300</v>
      </c>
      <c r="C86" s="16" t="s">
        <v>3827</v>
      </c>
      <c r="D86" s="16" t="s">
        <v>3828</v>
      </c>
      <c r="E86" s="16" t="s">
        <v>3829</v>
      </c>
      <c r="F86" s="45">
        <v>5</v>
      </c>
      <c r="G86" s="45">
        <v>50</v>
      </c>
      <c r="H86" s="37">
        <v>1486</v>
      </c>
    </row>
    <row r="87" spans="1:8" ht="30" customHeight="1" x14ac:dyDescent="0.2">
      <c r="A87" s="15" t="s">
        <v>4548</v>
      </c>
      <c r="B87" s="15" t="str">
        <f t="shared" si="2"/>
        <v>RUA DOS MURURÉS, 434 - JARDIM HELENA, 08090-580</v>
      </c>
      <c r="C87" s="16" t="s">
        <v>3830</v>
      </c>
      <c r="D87" s="16" t="s">
        <v>3831</v>
      </c>
      <c r="E87" s="16" t="s">
        <v>3832</v>
      </c>
      <c r="F87" s="45">
        <v>5</v>
      </c>
      <c r="G87" s="45">
        <v>50</v>
      </c>
      <c r="H87" s="37">
        <v>1487</v>
      </c>
    </row>
    <row r="88" spans="1:8" ht="30" customHeight="1" x14ac:dyDescent="0.2">
      <c r="A88" s="15" t="s">
        <v>5195</v>
      </c>
      <c r="B88" s="15" t="str">
        <f t="shared" si="2"/>
        <v>RUA CAUCÁSICA, 133 - VILA JACUÍ, 03813-240</v>
      </c>
      <c r="C88" s="16" t="s">
        <v>3833</v>
      </c>
      <c r="D88" s="16" t="s">
        <v>3834</v>
      </c>
      <c r="E88" s="16" t="s">
        <v>3835</v>
      </c>
      <c r="F88" s="45">
        <v>5</v>
      </c>
      <c r="G88" s="45">
        <v>30</v>
      </c>
      <c r="H88" s="37">
        <v>1488</v>
      </c>
    </row>
    <row r="89" spans="1:8" ht="30" customHeight="1" x14ac:dyDescent="0.2">
      <c r="A89" s="15" t="s">
        <v>4549</v>
      </c>
      <c r="B89" s="15" t="str">
        <f t="shared" si="2"/>
        <v>RUA JOSÉ ALEXANDRE MACHADO, 22 - JARDIM SILVA TELES, 08160-460</v>
      </c>
      <c r="C89" s="16" t="s">
        <v>3836</v>
      </c>
      <c r="D89" s="16" t="s">
        <v>3670</v>
      </c>
      <c r="E89" s="16" t="s">
        <v>3837</v>
      </c>
      <c r="F89" s="45">
        <v>5</v>
      </c>
      <c r="G89" s="45">
        <v>50</v>
      </c>
      <c r="H89" s="37">
        <v>1489</v>
      </c>
    </row>
    <row r="90" spans="1:8" ht="30" customHeight="1" x14ac:dyDescent="0.2">
      <c r="A90" s="15" t="s">
        <v>4550</v>
      </c>
      <c r="B90" s="15" t="str">
        <f t="shared" si="2"/>
        <v>RUA ANTONIO JOÃO DE MEDEIROS, 1.901 - JD. CAMARGO VELHO, 08140-060</v>
      </c>
      <c r="C90" s="16" t="s">
        <v>3838</v>
      </c>
      <c r="D90" s="16" t="s">
        <v>3839</v>
      </c>
      <c r="E90" s="16" t="s">
        <v>3840</v>
      </c>
      <c r="F90" s="45">
        <v>5</v>
      </c>
      <c r="G90" s="45">
        <v>50</v>
      </c>
      <c r="H90" s="37">
        <v>1490</v>
      </c>
    </row>
    <row r="91" spans="1:8" ht="30" customHeight="1" x14ac:dyDescent="0.2">
      <c r="A91" s="15" t="s">
        <v>5196</v>
      </c>
      <c r="B91" s="15" t="str">
        <f t="shared" si="2"/>
        <v>RUA JOÃO NICÁRIO ELEUTÉRIO, 374 - CIDADE NOVA SÃO MIGUEL, 08042-080</v>
      </c>
      <c r="C91" s="16" t="s">
        <v>3841</v>
      </c>
      <c r="D91" s="16" t="s">
        <v>3685</v>
      </c>
      <c r="E91" s="16" t="s">
        <v>3842</v>
      </c>
      <c r="F91" s="45">
        <v>5</v>
      </c>
      <c r="G91" s="45">
        <v>30</v>
      </c>
      <c r="H91" s="37">
        <v>1491</v>
      </c>
    </row>
    <row r="92" spans="1:8" ht="30" customHeight="1" x14ac:dyDescent="0.2">
      <c r="A92" s="15" t="s">
        <v>5197</v>
      </c>
      <c r="B92" s="15" t="str">
        <f t="shared" si="2"/>
        <v>RUA PAU D’ARCO ROXO, 340 - JARDIM PEDRO JOSÉ NUNES, 08061-030</v>
      </c>
      <c r="C92" s="16" t="s">
        <v>3843</v>
      </c>
      <c r="D92" s="16" t="s">
        <v>3844</v>
      </c>
      <c r="E92" s="16" t="s">
        <v>3845</v>
      </c>
      <c r="F92" s="45">
        <v>5</v>
      </c>
      <c r="G92" s="45">
        <v>30</v>
      </c>
      <c r="H92" s="37">
        <v>1492</v>
      </c>
    </row>
    <row r="93" spans="1:8" ht="30" customHeight="1" x14ac:dyDescent="0.2">
      <c r="A93" s="15" t="s">
        <v>5198</v>
      </c>
      <c r="B93" s="15" t="str">
        <f t="shared" si="2"/>
        <v>RUA JOSÉ FERREIRA CRESPO, 495 - JARDIM SÃO VICENTE, 08021-480</v>
      </c>
      <c r="C93" s="16" t="s">
        <v>3846</v>
      </c>
      <c r="D93" s="16" t="s">
        <v>3847</v>
      </c>
      <c r="E93" s="16" t="s">
        <v>3848</v>
      </c>
      <c r="F93" s="45">
        <v>5</v>
      </c>
      <c r="G93" s="45">
        <v>30</v>
      </c>
      <c r="H93" s="37">
        <v>1493</v>
      </c>
    </row>
    <row r="94" spans="1:8" ht="30" customHeight="1" x14ac:dyDescent="0.2">
      <c r="A94" s="15" t="s">
        <v>5199</v>
      </c>
      <c r="B94" s="15" t="str">
        <f t="shared" si="2"/>
        <v>RUA D. FRANCISCO DE CAMPOS BARRETO, 51 - JARDIM SANTANA, 08050-120</v>
      </c>
      <c r="C94" s="16" t="s">
        <v>3849</v>
      </c>
      <c r="D94" s="16" t="s">
        <v>3850</v>
      </c>
      <c r="E94" s="16" t="s">
        <v>3851</v>
      </c>
      <c r="F94" s="45">
        <v>5</v>
      </c>
      <c r="G94" s="45">
        <v>30</v>
      </c>
      <c r="H94" s="37">
        <v>1494</v>
      </c>
    </row>
    <row r="95" spans="1:8" ht="30" customHeight="1" x14ac:dyDescent="0.2">
      <c r="A95" s="15" t="s">
        <v>4551</v>
      </c>
      <c r="B95" s="15" t="str">
        <f t="shared" si="2"/>
        <v>RUA DR. JOSÉ DE PORCIUNCULA, 986 - JARDIM HELENA, 08081-540</v>
      </c>
      <c r="C95" s="16" t="s">
        <v>3852</v>
      </c>
      <c r="D95" s="16" t="s">
        <v>3853</v>
      </c>
      <c r="E95" s="16" t="s">
        <v>3854</v>
      </c>
      <c r="F95" s="45">
        <v>5</v>
      </c>
      <c r="G95" s="45">
        <v>50</v>
      </c>
      <c r="H95" s="37">
        <v>1495</v>
      </c>
    </row>
    <row r="96" spans="1:8" ht="30" customHeight="1" x14ac:dyDescent="0.2">
      <c r="A96" s="17" t="s">
        <v>5200</v>
      </c>
      <c r="B96" s="17" t="str">
        <f t="shared" si="2"/>
        <v>RUA PADRE ORLANDO NOGUEIRA, 139 - BAIRRO DO LIMOEIRO, 08051-560</v>
      </c>
      <c r="C96" s="18" t="s">
        <v>4216</v>
      </c>
      <c r="D96" s="18" t="s">
        <v>4217</v>
      </c>
      <c r="E96" s="18" t="s">
        <v>4218</v>
      </c>
      <c r="F96" s="45">
        <v>5</v>
      </c>
      <c r="G96" s="45">
        <v>30</v>
      </c>
      <c r="H96" s="37">
        <v>1496</v>
      </c>
    </row>
    <row r="97" spans="1:8" ht="30" customHeight="1" x14ac:dyDescent="0.2">
      <c r="A97" s="15" t="s">
        <v>4552</v>
      </c>
      <c r="B97" s="15" t="str">
        <f t="shared" si="2"/>
        <v>RUA JOÃO BISCIONE, 200 - JARDIM CAMARGO NOVO, 08121-430</v>
      </c>
      <c r="C97" s="16" t="s">
        <v>3855</v>
      </c>
      <c r="D97" s="16" t="s">
        <v>3856</v>
      </c>
      <c r="E97" s="16" t="s">
        <v>3857</v>
      </c>
      <c r="F97" s="45">
        <v>5</v>
      </c>
      <c r="G97" s="45">
        <v>50</v>
      </c>
      <c r="H97" s="37">
        <v>1497</v>
      </c>
    </row>
    <row r="98" spans="1:8" ht="30" customHeight="1" x14ac:dyDescent="0.2">
      <c r="A98" s="15" t="s">
        <v>4553</v>
      </c>
      <c r="B98" s="15" t="str">
        <f t="shared" ref="B98:B129" si="3">C98&amp;", "&amp;D98</f>
        <v>RUA VALDOMIRO GONZAGA SILVA, 1.233 - JARDIM MELUINAS, 08111-540</v>
      </c>
      <c r="C98" s="16" t="s">
        <v>3858</v>
      </c>
      <c r="D98" s="16" t="s">
        <v>3859</v>
      </c>
      <c r="E98" s="16" t="s">
        <v>3860</v>
      </c>
      <c r="F98" s="45">
        <v>5</v>
      </c>
      <c r="G98" s="45">
        <v>50</v>
      </c>
      <c r="H98" s="37">
        <v>1498</v>
      </c>
    </row>
    <row r="99" spans="1:8" ht="30" customHeight="1" x14ac:dyDescent="0.2">
      <c r="A99" s="15" t="s">
        <v>5201</v>
      </c>
      <c r="B99" s="15" t="str">
        <f t="shared" si="3"/>
        <v>RUA HENRIQUE XAVIER DE BRITO, 221 - VILA JACUÍ, 08061-015</v>
      </c>
      <c r="C99" s="16" t="s">
        <v>3861</v>
      </c>
      <c r="D99" s="16" t="s">
        <v>3862</v>
      </c>
      <c r="E99" s="16" t="s">
        <v>3863</v>
      </c>
      <c r="F99" s="45">
        <v>5</v>
      </c>
      <c r="G99" s="45">
        <v>30</v>
      </c>
      <c r="H99" s="37">
        <v>1499</v>
      </c>
    </row>
    <row r="100" spans="1:8" ht="30" customHeight="1" x14ac:dyDescent="0.2">
      <c r="A100" s="15" t="s">
        <v>4554</v>
      </c>
      <c r="B100" s="15" t="str">
        <f t="shared" si="3"/>
        <v>RUA ERVA DO SERENO, 15 - JARDIM SÃO MARTINHO, 08180-010</v>
      </c>
      <c r="C100" s="16" t="s">
        <v>3864</v>
      </c>
      <c r="D100" s="16" t="s">
        <v>3664</v>
      </c>
      <c r="E100" s="16" t="s">
        <v>3865</v>
      </c>
      <c r="F100" s="45">
        <v>5</v>
      </c>
      <c r="G100" s="45">
        <v>50</v>
      </c>
      <c r="H100" s="37">
        <v>1500</v>
      </c>
    </row>
    <row r="101" spans="1:8" ht="30" customHeight="1" x14ac:dyDescent="0.2">
      <c r="A101" s="15" t="s">
        <v>4555</v>
      </c>
      <c r="B101" s="15" t="str">
        <f t="shared" si="3"/>
        <v>RUA ARISTIDES DE BASILE, 18 - ITAIM PAULISTA, 08115-100</v>
      </c>
      <c r="C101" s="16" t="s">
        <v>3866</v>
      </c>
      <c r="D101" s="16" t="s">
        <v>3616</v>
      </c>
      <c r="E101" s="16" t="s">
        <v>3867</v>
      </c>
      <c r="F101" s="45">
        <v>5</v>
      </c>
      <c r="G101" s="45">
        <v>50</v>
      </c>
      <c r="H101" s="37">
        <v>1501</v>
      </c>
    </row>
    <row r="102" spans="1:8" ht="30" customHeight="1" x14ac:dyDescent="0.2">
      <c r="A102" s="15" t="s">
        <v>5202</v>
      </c>
      <c r="B102" s="15" t="str">
        <f t="shared" si="3"/>
        <v>RUA DANIEL BERNARDO, 105 - SÃO MIGUEL, 08100-000</v>
      </c>
      <c r="C102" s="16" t="s">
        <v>3868</v>
      </c>
      <c r="D102" s="16" t="s">
        <v>3869</v>
      </c>
      <c r="E102" s="16" t="s">
        <v>3870</v>
      </c>
      <c r="F102" s="45">
        <v>9</v>
      </c>
      <c r="G102" s="45">
        <v>30</v>
      </c>
      <c r="H102" s="37">
        <v>1502</v>
      </c>
    </row>
    <row r="103" spans="1:8" ht="30" customHeight="1" x14ac:dyDescent="0.2">
      <c r="A103" s="15" t="s">
        <v>5203</v>
      </c>
      <c r="B103" s="15" t="str">
        <f t="shared" si="3"/>
        <v>AV. MARIA SANTANA, 230 - JARDIM DA CASA PINTADA, 08050-130</v>
      </c>
      <c r="C103" s="16" t="s">
        <v>3871</v>
      </c>
      <c r="D103" s="16" t="s">
        <v>3872</v>
      </c>
      <c r="E103" s="16" t="s">
        <v>3873</v>
      </c>
      <c r="F103" s="45">
        <v>6</v>
      </c>
      <c r="G103" s="45">
        <v>30</v>
      </c>
      <c r="H103" s="37">
        <v>1503</v>
      </c>
    </row>
    <row r="104" spans="1:8" ht="30" customHeight="1" x14ac:dyDescent="0.2">
      <c r="A104" s="15" t="s">
        <v>4556</v>
      </c>
      <c r="B104" s="15" t="str">
        <f t="shared" si="3"/>
        <v>RUA NOGUEIRA VIOTTI, 452 - JARDIM CAMARGO, 08120-300</v>
      </c>
      <c r="C104" s="16" t="s">
        <v>3874</v>
      </c>
      <c r="D104" s="16" t="s">
        <v>3875</v>
      </c>
      <c r="E104" s="16" t="s">
        <v>3876</v>
      </c>
      <c r="F104" s="45">
        <v>6</v>
      </c>
      <c r="G104" s="45">
        <v>50</v>
      </c>
      <c r="H104" s="37">
        <v>1504</v>
      </c>
    </row>
    <row r="105" spans="1:8" ht="30" customHeight="1" x14ac:dyDescent="0.2">
      <c r="A105" s="15" t="s">
        <v>5204</v>
      </c>
      <c r="B105" s="15" t="str">
        <f t="shared" si="3"/>
        <v>RUA ARRAIAL DE SANTA BARBARA, 1.080 - JD. PEDRO JOSÉ NUNES, 08061-360</v>
      </c>
      <c r="C105" s="16" t="s">
        <v>3877</v>
      </c>
      <c r="D105" s="16" t="s">
        <v>3878</v>
      </c>
      <c r="E105" s="16" t="s">
        <v>3879</v>
      </c>
      <c r="F105" s="45">
        <v>6</v>
      </c>
      <c r="G105" s="45">
        <v>30</v>
      </c>
      <c r="H105" s="37">
        <v>1505</v>
      </c>
    </row>
    <row r="106" spans="1:8" ht="30" customHeight="1" x14ac:dyDescent="0.2">
      <c r="A106" s="15" t="s">
        <v>4557</v>
      </c>
      <c r="B106" s="15" t="str">
        <f t="shared" si="3"/>
        <v>RUA JURITI AZUL, 103 - JARDIM HELENA, 08090-310</v>
      </c>
      <c r="C106" s="16" t="s">
        <v>3880</v>
      </c>
      <c r="D106" s="16" t="s">
        <v>3881</v>
      </c>
      <c r="E106" s="16" t="s">
        <v>3882</v>
      </c>
      <c r="F106" s="45">
        <v>6</v>
      </c>
      <c r="G106" s="45">
        <v>50</v>
      </c>
      <c r="H106" s="37">
        <v>1506</v>
      </c>
    </row>
    <row r="107" spans="1:8" ht="30" customHeight="1" x14ac:dyDescent="0.2">
      <c r="A107" s="15" t="s">
        <v>5205</v>
      </c>
      <c r="B107" s="15" t="str">
        <f t="shared" si="3"/>
        <v>RUA DIEGO CALADO, 112 - VILA SÃO SILVESTRE, 08011-420</v>
      </c>
      <c r="C107" s="16" t="s">
        <v>3883</v>
      </c>
      <c r="D107" s="16" t="s">
        <v>3884</v>
      </c>
      <c r="E107" s="16" t="s">
        <v>3885</v>
      </c>
      <c r="F107" s="45">
        <v>6</v>
      </c>
      <c r="G107" s="45">
        <v>30</v>
      </c>
      <c r="H107" s="37">
        <v>1507</v>
      </c>
    </row>
    <row r="108" spans="1:8" ht="30" customHeight="1" x14ac:dyDescent="0.2">
      <c r="A108" s="15" t="s">
        <v>5206</v>
      </c>
      <c r="B108" s="15" t="str">
        <f t="shared" si="3"/>
        <v>RUA DOS ESCOTEIROS, 110 - JARDIM DAS CAMÉLIAS, 08050-350</v>
      </c>
      <c r="C108" s="16" t="s">
        <v>3886</v>
      </c>
      <c r="D108" s="16" t="s">
        <v>3887</v>
      </c>
      <c r="E108" s="16" t="s">
        <v>3888</v>
      </c>
      <c r="F108" s="45">
        <v>6</v>
      </c>
      <c r="G108" s="45">
        <v>30</v>
      </c>
      <c r="H108" s="37">
        <v>1508</v>
      </c>
    </row>
    <row r="109" spans="1:8" ht="30" customHeight="1" x14ac:dyDescent="0.2">
      <c r="A109" s="15" t="s">
        <v>5207</v>
      </c>
      <c r="B109" s="15" t="str">
        <f t="shared" si="3"/>
        <v>RUA CORVETA JEQUITINHONHA, 731 - VILA PROGRESSO, 08240-620</v>
      </c>
      <c r="C109" s="16" t="s">
        <v>3889</v>
      </c>
      <c r="D109" s="16" t="s">
        <v>3890</v>
      </c>
      <c r="E109" s="16" t="s">
        <v>3891</v>
      </c>
      <c r="F109" s="45">
        <v>6</v>
      </c>
      <c r="G109" s="45">
        <v>30</v>
      </c>
      <c r="H109" s="37">
        <v>1509</v>
      </c>
    </row>
    <row r="110" spans="1:8" ht="30" customHeight="1" x14ac:dyDescent="0.2">
      <c r="A110" s="15" t="s">
        <v>4558</v>
      </c>
      <c r="B110" s="15" t="str">
        <f t="shared" si="3"/>
        <v>RUA ROBERTO SAID, 183 - DISTRITO DO ITAIM PAULISTA, 08142-185</v>
      </c>
      <c r="C110" s="16" t="s">
        <v>3892</v>
      </c>
      <c r="D110" s="16" t="s">
        <v>3893</v>
      </c>
      <c r="E110" s="16" t="s">
        <v>3894</v>
      </c>
      <c r="F110" s="45">
        <v>6</v>
      </c>
      <c r="G110" s="45">
        <v>50</v>
      </c>
      <c r="H110" s="37">
        <v>1510</v>
      </c>
    </row>
    <row r="111" spans="1:8" ht="30" customHeight="1" x14ac:dyDescent="0.2">
      <c r="A111" s="15" t="s">
        <v>4559</v>
      </c>
      <c r="B111" s="15" t="str">
        <f t="shared" si="3"/>
        <v>PRAÇA CRAVEIRO DO CAMPO, S/Nº - JARDIM HELENA, 08090-590</v>
      </c>
      <c r="C111" s="16" t="s">
        <v>3895</v>
      </c>
      <c r="D111" s="16" t="s">
        <v>3896</v>
      </c>
      <c r="E111" s="16" t="s">
        <v>3897</v>
      </c>
      <c r="F111" s="45">
        <v>6</v>
      </c>
      <c r="G111" s="45">
        <v>50</v>
      </c>
      <c r="H111" s="37">
        <v>1511</v>
      </c>
    </row>
    <row r="112" spans="1:8" ht="30" customHeight="1" x14ac:dyDescent="0.2">
      <c r="A112" s="15" t="s">
        <v>5208</v>
      </c>
      <c r="B112" s="15" t="str">
        <f t="shared" si="3"/>
        <v>RUA BARÃO DE CALERA, 7 - PARQUE CRUZEIRO DO SUL, 08070-070</v>
      </c>
      <c r="C112" s="16" t="s">
        <v>3898</v>
      </c>
      <c r="D112" s="16" t="s">
        <v>3899</v>
      </c>
      <c r="E112" s="16" t="s">
        <v>3900</v>
      </c>
      <c r="F112" s="45">
        <v>6</v>
      </c>
      <c r="G112" s="45">
        <v>30</v>
      </c>
      <c r="H112" s="37">
        <v>1512</v>
      </c>
    </row>
    <row r="113" spans="1:8" ht="30" customHeight="1" x14ac:dyDescent="0.2">
      <c r="A113" s="15" t="s">
        <v>4560</v>
      </c>
      <c r="B113" s="15" t="str">
        <f t="shared" si="3"/>
        <v>RUA JOÃO CARLOS AMATO, 15 - COHAB TEXIMA, 08115-100</v>
      </c>
      <c r="C113" s="16" t="s">
        <v>3901</v>
      </c>
      <c r="D113" s="16" t="s">
        <v>3616</v>
      </c>
      <c r="E113" s="16" t="s">
        <v>3902</v>
      </c>
      <c r="F113" s="45">
        <v>6</v>
      </c>
      <c r="G113" s="45">
        <v>50</v>
      </c>
      <c r="H113" s="37">
        <v>1513</v>
      </c>
    </row>
    <row r="114" spans="1:8" ht="30" customHeight="1" x14ac:dyDescent="0.2">
      <c r="A114" s="15" t="s">
        <v>5209</v>
      </c>
      <c r="B114" s="15" t="str">
        <f t="shared" si="3"/>
        <v>RUA ALBERTINA DE MEDEIROS, 489 - VILA PROGRESSO, 08245-180</v>
      </c>
      <c r="C114" s="16" t="s">
        <v>3903</v>
      </c>
      <c r="D114" s="16" t="s">
        <v>3904</v>
      </c>
      <c r="E114" s="16" t="s">
        <v>3905</v>
      </c>
      <c r="F114" s="45">
        <v>6</v>
      </c>
      <c r="G114" s="45">
        <v>30</v>
      </c>
      <c r="H114" s="37">
        <v>1514</v>
      </c>
    </row>
    <row r="115" spans="1:8" ht="30" customHeight="1" x14ac:dyDescent="0.2">
      <c r="A115" s="15" t="s">
        <v>4561</v>
      </c>
      <c r="B115" s="15" t="str">
        <f t="shared" si="3"/>
        <v>RUA BIG BOYS, 365 - JARDIM BARTIRA, 08170-000</v>
      </c>
      <c r="C115" s="16" t="s">
        <v>3906</v>
      </c>
      <c r="D115" s="16" t="s">
        <v>3907</v>
      </c>
      <c r="E115" s="16" t="s">
        <v>3908</v>
      </c>
      <c r="F115" s="45">
        <v>6</v>
      </c>
      <c r="G115" s="45">
        <v>50</v>
      </c>
      <c r="H115" s="37">
        <v>1515</v>
      </c>
    </row>
    <row r="116" spans="1:8" ht="30" customHeight="1" x14ac:dyDescent="0.2">
      <c r="A116" s="15" t="s">
        <v>4562</v>
      </c>
      <c r="B116" s="15" t="str">
        <f t="shared" si="3"/>
        <v>RUA DES. FERNANDO DE ALBUQUERQUE PRADO, 650 ITAIM PAULISTA, 08130-110</v>
      </c>
      <c r="C116" s="16" t="s">
        <v>3909</v>
      </c>
      <c r="D116" s="16" t="s">
        <v>3810</v>
      </c>
      <c r="E116" s="16" t="s">
        <v>3910</v>
      </c>
      <c r="F116" s="45">
        <v>6</v>
      </c>
      <c r="G116" s="45">
        <v>50</v>
      </c>
      <c r="H116" s="37">
        <v>1516</v>
      </c>
    </row>
    <row r="117" spans="1:8" ht="30" customHeight="1" x14ac:dyDescent="0.2">
      <c r="A117" s="15" t="s">
        <v>5210</v>
      </c>
      <c r="B117" s="15" t="str">
        <f t="shared" si="3"/>
        <v>RUA DANIEL ARCIONE, 10 - BAIRRO DO LIMOEIRO, 08051-080</v>
      </c>
      <c r="C117" s="16" t="s">
        <v>3911</v>
      </c>
      <c r="D117" s="16" t="s">
        <v>3912</v>
      </c>
      <c r="E117" s="16" t="s">
        <v>3913</v>
      </c>
      <c r="F117" s="45">
        <v>6</v>
      </c>
      <c r="G117" s="45">
        <v>30</v>
      </c>
      <c r="H117" s="37">
        <v>1517</v>
      </c>
    </row>
    <row r="118" spans="1:8" ht="30" customHeight="1" x14ac:dyDescent="0.2">
      <c r="A118" s="15" t="s">
        <v>4563</v>
      </c>
      <c r="B118" s="15" t="str">
        <f t="shared" si="3"/>
        <v>RUA ALEXANDRE DIAS NOGUEIRA, 365 - VILA NOVA CURUÇÁ, 08031-240</v>
      </c>
      <c r="C118" s="16" t="s">
        <v>3914</v>
      </c>
      <c r="D118" s="16" t="s">
        <v>3915</v>
      </c>
      <c r="E118" s="16" t="s">
        <v>3916</v>
      </c>
      <c r="F118" s="45">
        <v>6</v>
      </c>
      <c r="G118" s="45">
        <v>50</v>
      </c>
      <c r="H118" s="37">
        <v>1518</v>
      </c>
    </row>
    <row r="119" spans="1:8" ht="30" customHeight="1" x14ac:dyDescent="0.2">
      <c r="A119" s="15" t="s">
        <v>5211</v>
      </c>
      <c r="B119" s="15" t="str">
        <f t="shared" si="3"/>
        <v>RUA GLOBO DO SOL, 85 - SÃO MIGUEL PAULISTA, 08061-090</v>
      </c>
      <c r="C119" s="16" t="s">
        <v>3917</v>
      </c>
      <c r="D119" s="16" t="s">
        <v>3918</v>
      </c>
      <c r="E119" s="16" t="s">
        <v>3919</v>
      </c>
      <c r="F119" s="45">
        <v>6</v>
      </c>
      <c r="G119" s="45">
        <v>30</v>
      </c>
      <c r="H119" s="37">
        <v>1519</v>
      </c>
    </row>
    <row r="120" spans="1:8" ht="30" customHeight="1" x14ac:dyDescent="0.2">
      <c r="A120" s="17" t="s">
        <v>4564</v>
      </c>
      <c r="B120" s="17" t="str">
        <f t="shared" si="3"/>
        <v>RUA GUIRAPA, 372 - VILA CURUÇÁ, 08030-290</v>
      </c>
      <c r="C120" s="18" t="s">
        <v>4213</v>
      </c>
      <c r="D120" s="18" t="s">
        <v>4214</v>
      </c>
      <c r="E120" s="18" t="s">
        <v>4215</v>
      </c>
      <c r="F120" s="45">
        <v>6</v>
      </c>
      <c r="G120" s="45">
        <v>50</v>
      </c>
      <c r="H120" s="37">
        <v>1520</v>
      </c>
    </row>
    <row r="121" spans="1:8" ht="30" customHeight="1" x14ac:dyDescent="0.2">
      <c r="A121" s="15" t="s">
        <v>5212</v>
      </c>
      <c r="B121" s="15" t="str">
        <f t="shared" si="3"/>
        <v>RUA JOSÉ FERREIRA CRESPO, 471 - JARDIM SÃO VICENTE, 08021-480</v>
      </c>
      <c r="C121" s="16" t="s">
        <v>3920</v>
      </c>
      <c r="D121" s="16" t="s">
        <v>3847</v>
      </c>
      <c r="E121" s="16" t="s">
        <v>3921</v>
      </c>
      <c r="F121" s="45">
        <v>6</v>
      </c>
      <c r="G121" s="45">
        <v>30</v>
      </c>
      <c r="H121" s="37">
        <v>1521</v>
      </c>
    </row>
    <row r="122" spans="1:8" ht="30" customHeight="1" x14ac:dyDescent="0.2">
      <c r="A122" s="15" t="s">
        <v>4565</v>
      </c>
      <c r="B122" s="15" t="str">
        <f t="shared" si="3"/>
        <v>RUA VALDOMIRO GONZAGA SILVA, 1.209 - JARDIM MELIUNAS, 08111-540</v>
      </c>
      <c r="C122" s="16" t="s">
        <v>3922</v>
      </c>
      <c r="D122" s="16" t="s">
        <v>3859</v>
      </c>
      <c r="E122" s="16" t="s">
        <v>3923</v>
      </c>
      <c r="F122" s="45">
        <v>6</v>
      </c>
      <c r="G122" s="45">
        <v>50</v>
      </c>
      <c r="H122" s="37">
        <v>1522</v>
      </c>
    </row>
    <row r="123" spans="1:8" ht="30" customHeight="1" x14ac:dyDescent="0.2">
      <c r="A123" s="15" t="s">
        <v>5213</v>
      </c>
      <c r="B123" s="15" t="str">
        <f t="shared" si="3"/>
        <v>RUA FLOR DE SÃO MIGUEL, 261 - JARDIM PEDRO JOSÉ NUNES, 08061-020</v>
      </c>
      <c r="C123" s="16" t="s">
        <v>3924</v>
      </c>
      <c r="D123" s="16" t="s">
        <v>3925</v>
      </c>
      <c r="E123" s="16" t="s">
        <v>3926</v>
      </c>
      <c r="F123" s="45">
        <v>6</v>
      </c>
      <c r="G123" s="45">
        <v>30</v>
      </c>
      <c r="H123" s="37">
        <v>1523</v>
      </c>
    </row>
    <row r="124" spans="1:8" ht="30" customHeight="1" x14ac:dyDescent="0.2">
      <c r="A124" s="15" t="s">
        <v>4566</v>
      </c>
      <c r="B124" s="15" t="str">
        <f t="shared" si="3"/>
        <v>RUA ALÍCIO CLARA SIMEÃO, 251 - JARDIM SILVA TELES, 08160-580</v>
      </c>
      <c r="C124" s="16" t="s">
        <v>3927</v>
      </c>
      <c r="D124" s="16" t="s">
        <v>3928</v>
      </c>
      <c r="E124" s="16" t="s">
        <v>3929</v>
      </c>
      <c r="F124" s="45">
        <v>6</v>
      </c>
      <c r="G124" s="45">
        <v>50</v>
      </c>
      <c r="H124" s="37">
        <v>1524</v>
      </c>
    </row>
    <row r="125" spans="1:8" ht="30" customHeight="1" x14ac:dyDescent="0.2">
      <c r="A125" s="15" t="s">
        <v>4567</v>
      </c>
      <c r="B125" s="15" t="str">
        <f t="shared" si="3"/>
        <v>RUA LOURENÇO FRANCO DO PRADO, 131 - ITAIM PAULISTA, 08142-239</v>
      </c>
      <c r="C125" s="16" t="s">
        <v>3930</v>
      </c>
      <c r="D125" s="16" t="s">
        <v>3931</v>
      </c>
      <c r="E125" s="16" t="s">
        <v>3932</v>
      </c>
      <c r="F125" s="45">
        <v>6</v>
      </c>
      <c r="G125" s="45">
        <v>50</v>
      </c>
      <c r="H125" s="37">
        <v>1525</v>
      </c>
    </row>
    <row r="126" spans="1:8" ht="30" customHeight="1" x14ac:dyDescent="0.2">
      <c r="A126" s="15" t="s">
        <v>4568</v>
      </c>
      <c r="B126" s="15" t="str">
        <f t="shared" si="3"/>
        <v>RUA PEROBA-ROSA, 13 - JARDIM MIRAGAIA, 08161-310</v>
      </c>
      <c r="C126" s="16" t="s">
        <v>3933</v>
      </c>
      <c r="D126" s="16" t="s">
        <v>3934</v>
      </c>
      <c r="E126" s="16" t="s">
        <v>3935</v>
      </c>
      <c r="F126" s="45">
        <v>6</v>
      </c>
      <c r="G126" s="45">
        <v>50</v>
      </c>
      <c r="H126" s="37">
        <v>1526</v>
      </c>
    </row>
    <row r="127" spans="1:8" ht="30" customHeight="1" x14ac:dyDescent="0.2">
      <c r="A127" s="15" t="s">
        <v>4569</v>
      </c>
      <c r="B127" s="15" t="str">
        <f t="shared" si="3"/>
        <v>RUA LOURO ROSA, 183 - ITAIM PAULISTA, 08141-670</v>
      </c>
      <c r="C127" s="16" t="s">
        <v>3936</v>
      </c>
      <c r="D127" s="16" t="s">
        <v>3937</v>
      </c>
      <c r="E127" s="16" t="s">
        <v>3938</v>
      </c>
      <c r="F127" s="45">
        <v>6</v>
      </c>
      <c r="G127" s="45">
        <v>50</v>
      </c>
      <c r="H127" s="37">
        <v>1527</v>
      </c>
    </row>
    <row r="128" spans="1:8" ht="30" customHeight="1" x14ac:dyDescent="0.2">
      <c r="A128" s="15" t="s">
        <v>4570</v>
      </c>
      <c r="B128" s="15" t="str">
        <f t="shared" si="3"/>
        <v>RUA PATAJUBA, 8 - JARDIM CAMPOS, 08160-090</v>
      </c>
      <c r="C128" s="16" t="s">
        <v>3939</v>
      </c>
      <c r="D128" s="16" t="s">
        <v>3786</v>
      </c>
      <c r="E128" s="16" t="s">
        <v>3940</v>
      </c>
      <c r="F128" s="45">
        <v>6</v>
      </c>
      <c r="G128" s="45">
        <v>50</v>
      </c>
      <c r="H128" s="37">
        <v>1528</v>
      </c>
    </row>
    <row r="129" spans="1:8" ht="30" customHeight="1" x14ac:dyDescent="0.2">
      <c r="A129" s="15" t="s">
        <v>4571</v>
      </c>
      <c r="B129" s="15" t="str">
        <f t="shared" si="3"/>
        <v>RUA ERVA DO SERENO, 35 - JARDIM SÃO MARTINHO, 08180-010</v>
      </c>
      <c r="C129" s="16" t="s">
        <v>3941</v>
      </c>
      <c r="D129" s="16" t="s">
        <v>3664</v>
      </c>
      <c r="E129" s="16" t="s">
        <v>3942</v>
      </c>
      <c r="F129" s="45">
        <v>6</v>
      </c>
      <c r="G129" s="45">
        <v>50</v>
      </c>
      <c r="H129" s="37">
        <v>1529</v>
      </c>
    </row>
    <row r="130" spans="1:8" ht="30" customHeight="1" x14ac:dyDescent="0.2">
      <c r="A130" s="15" t="s">
        <v>4572</v>
      </c>
      <c r="B130" s="15" t="str">
        <f t="shared" ref="B130:B140" si="4">C130&amp;", "&amp;D130</f>
        <v>RUA DIOGO DE GOUVEIA OSÓRIO, 18 - ITAIM PAULISTA, 08122-840</v>
      </c>
      <c r="C130" s="16" t="s">
        <v>3943</v>
      </c>
      <c r="D130" s="16" t="s">
        <v>3944</v>
      </c>
      <c r="E130" s="16" t="s">
        <v>3945</v>
      </c>
      <c r="F130" s="45">
        <v>6</v>
      </c>
      <c r="G130" s="45">
        <v>50</v>
      </c>
      <c r="H130" s="37">
        <v>1530</v>
      </c>
    </row>
    <row r="131" spans="1:8" ht="30" customHeight="1" x14ac:dyDescent="0.2">
      <c r="A131" s="15" t="s">
        <v>4573</v>
      </c>
      <c r="B131" s="15" t="str">
        <f t="shared" si="4"/>
        <v>RUA MARFIM VEGETAL, 126 - JARDIM MAIA, 08081-330</v>
      </c>
      <c r="C131" s="16" t="s">
        <v>3946</v>
      </c>
      <c r="D131" s="16" t="s">
        <v>3947</v>
      </c>
      <c r="E131" s="16" t="s">
        <v>3948</v>
      </c>
      <c r="F131" s="45">
        <v>6</v>
      </c>
      <c r="G131" s="45">
        <v>50</v>
      </c>
      <c r="H131" s="37">
        <v>1531</v>
      </c>
    </row>
    <row r="132" spans="1:8" ht="30" customHeight="1" x14ac:dyDescent="0.2">
      <c r="A132" s="15" t="s">
        <v>4574</v>
      </c>
      <c r="B132" s="15" t="str">
        <f t="shared" si="4"/>
        <v>RUA PIRAMIUNA, 95 - JARDIM CAMARGO, 08121-430</v>
      </c>
      <c r="C132" s="16" t="s">
        <v>3949</v>
      </c>
      <c r="D132" s="16" t="s">
        <v>3856</v>
      </c>
      <c r="E132" s="16" t="s">
        <v>3950</v>
      </c>
      <c r="F132" s="45">
        <v>6</v>
      </c>
      <c r="G132" s="45">
        <v>50</v>
      </c>
      <c r="H132" s="37">
        <v>1532</v>
      </c>
    </row>
    <row r="133" spans="1:8" ht="30" customHeight="1" x14ac:dyDescent="0.2">
      <c r="A133" s="15" t="s">
        <v>5214</v>
      </c>
      <c r="B133" s="15" t="str">
        <f t="shared" si="4"/>
        <v>AV. FERNANDO FIGUEIREDO LINS, S/Nº - VILA CURUÇÁ, 08150-040</v>
      </c>
      <c r="C133" s="16" t="s">
        <v>3951</v>
      </c>
      <c r="D133" s="16" t="s">
        <v>3762</v>
      </c>
      <c r="E133" s="16" t="s">
        <v>3952</v>
      </c>
      <c r="F133" s="45">
        <v>6</v>
      </c>
      <c r="G133" s="45">
        <v>30</v>
      </c>
      <c r="H133" s="37">
        <v>1533</v>
      </c>
    </row>
    <row r="134" spans="1:8" ht="30" customHeight="1" x14ac:dyDescent="0.2">
      <c r="A134" s="15" t="s">
        <v>4575</v>
      </c>
      <c r="B134" s="15" t="str">
        <f t="shared" si="4"/>
        <v>RUA DR. JOSÉ DE PORCIUNCULA, 1.280 - JARDIM HELENA, 08080-650</v>
      </c>
      <c r="C134" s="16" t="s">
        <v>3953</v>
      </c>
      <c r="D134" s="16" t="s">
        <v>3954</v>
      </c>
      <c r="E134" s="16" t="s">
        <v>3955</v>
      </c>
      <c r="F134" s="45">
        <v>6</v>
      </c>
      <c r="G134" s="45">
        <v>50</v>
      </c>
      <c r="H134" s="37">
        <v>1534</v>
      </c>
    </row>
    <row r="135" spans="1:8" ht="30" customHeight="1" x14ac:dyDescent="0.2">
      <c r="A135" s="15" t="s">
        <v>4576</v>
      </c>
      <c r="B135" s="15" t="str">
        <f t="shared" si="4"/>
        <v>RUA PAULO TAPAJÓS, 210 - COHAB ENCOSTA NORTE, 08131-310</v>
      </c>
      <c r="C135" s="16" t="s">
        <v>3956</v>
      </c>
      <c r="D135" s="16" t="s">
        <v>3957</v>
      </c>
      <c r="E135" s="16" t="s">
        <v>3958</v>
      </c>
      <c r="F135" s="45">
        <v>6</v>
      </c>
      <c r="G135" s="45">
        <v>50</v>
      </c>
      <c r="H135" s="37">
        <v>1535</v>
      </c>
    </row>
    <row r="136" spans="1:8" ht="30" customHeight="1" x14ac:dyDescent="0.2">
      <c r="A136" s="15" t="s">
        <v>4577</v>
      </c>
      <c r="B136" s="15" t="str">
        <f t="shared" si="4"/>
        <v>RUA FRANCISCO MONTEIRO TAVARES, 235 - JARDIM ROBRÚ, 08150-190</v>
      </c>
      <c r="C136" s="16" t="s">
        <v>3959</v>
      </c>
      <c r="D136" s="16" t="s">
        <v>3960</v>
      </c>
      <c r="E136" s="16" t="s">
        <v>3961</v>
      </c>
      <c r="F136" s="45">
        <v>6</v>
      </c>
      <c r="G136" s="45">
        <v>50</v>
      </c>
      <c r="H136" s="37">
        <v>1536</v>
      </c>
    </row>
    <row r="137" spans="1:8" ht="30" customHeight="1" x14ac:dyDescent="0.2">
      <c r="A137" s="15" t="s">
        <v>4578</v>
      </c>
      <c r="B137" s="15" t="str">
        <f t="shared" si="4"/>
        <v>RUA ANTONIO MARIA ESCUDEIRO RIVAS, 287 - CIDADE KEMEL, 08130-090</v>
      </c>
      <c r="C137" s="16" t="s">
        <v>3962</v>
      </c>
      <c r="D137" s="16" t="s">
        <v>3963</v>
      </c>
      <c r="E137" s="16" t="s">
        <v>3964</v>
      </c>
      <c r="F137" s="45">
        <v>6</v>
      </c>
      <c r="G137" s="45">
        <v>50</v>
      </c>
      <c r="H137" s="37">
        <v>1537</v>
      </c>
    </row>
    <row r="138" spans="1:8" ht="30" customHeight="1" x14ac:dyDescent="0.2">
      <c r="A138" s="15" t="s">
        <v>5215</v>
      </c>
      <c r="B138" s="15" t="str">
        <f t="shared" si="4"/>
        <v>RUA NÚBIA, 40 - VILA JACUÍ, 08072-012</v>
      </c>
      <c r="C138" s="16" t="s">
        <v>3965</v>
      </c>
      <c r="D138" s="16" t="s">
        <v>3966</v>
      </c>
      <c r="E138" s="16" t="s">
        <v>3967</v>
      </c>
      <c r="F138" s="45">
        <v>6</v>
      </c>
      <c r="G138" s="45">
        <v>30</v>
      </c>
      <c r="H138" s="37">
        <v>1538</v>
      </c>
    </row>
    <row r="139" spans="1:8" ht="30" customHeight="1" x14ac:dyDescent="0.2">
      <c r="A139" s="15" t="s">
        <v>4579</v>
      </c>
      <c r="B139" s="15" t="str">
        <f t="shared" si="4"/>
        <v>RUA CONCEIÇÃO DO ALMEIDA, 120 - VILA MARA, 08081-370</v>
      </c>
      <c r="C139" s="16" t="s">
        <v>3968</v>
      </c>
      <c r="D139" s="16" t="s">
        <v>3969</v>
      </c>
      <c r="E139" s="16" t="s">
        <v>3970</v>
      </c>
      <c r="F139" s="45">
        <v>6</v>
      </c>
      <c r="G139" s="45">
        <v>50</v>
      </c>
      <c r="H139" s="37">
        <v>1539</v>
      </c>
    </row>
    <row r="140" spans="1:8" ht="30" customHeight="1" x14ac:dyDescent="0.2">
      <c r="A140" s="19" t="s">
        <v>5216</v>
      </c>
      <c r="B140" s="19" t="str">
        <f t="shared" si="4"/>
        <v>RUA CARDEIRO, 12 - VILA SANTA INES, 03812-110</v>
      </c>
      <c r="C140" s="20" t="s">
        <v>3971</v>
      </c>
      <c r="D140" s="20" t="s">
        <v>3972</v>
      </c>
      <c r="E140" s="20" t="s">
        <v>3973</v>
      </c>
      <c r="F140" s="46">
        <v>6</v>
      </c>
      <c r="G140" s="46">
        <v>30</v>
      </c>
      <c r="H140" s="40">
        <v>1540</v>
      </c>
    </row>
    <row r="141" spans="1:8" ht="30" customHeight="1" x14ac:dyDescent="0.2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J10" sqref="J10"/>
    </sheetView>
  </sheetViews>
  <sheetFormatPr defaultRowHeight="12.75" x14ac:dyDescent="0.2"/>
  <cols>
    <col min="1" max="1" width="39" customWidth="1"/>
    <col min="2" max="2" width="45.1640625" customWidth="1"/>
    <col min="3" max="3" width="15" customWidth="1"/>
    <col min="4" max="4" width="15.5" customWidth="1"/>
    <col min="5" max="5" width="32.5" customWidth="1"/>
    <col min="6" max="6" width="9.6640625" customWidth="1"/>
    <col min="7" max="7" width="17.33203125" customWidth="1"/>
    <col min="8" max="8" width="9.1640625" customWidth="1"/>
  </cols>
  <sheetData>
    <row r="1" spans="1:8" ht="30" customHeight="1" x14ac:dyDescent="0.2">
      <c r="A1" s="54" t="s">
        <v>5776</v>
      </c>
      <c r="B1" s="53" t="s">
        <v>5773</v>
      </c>
      <c r="C1" s="53" t="s">
        <v>5774</v>
      </c>
      <c r="D1" s="53" t="s">
        <v>5775</v>
      </c>
      <c r="E1" s="53" t="s">
        <v>5781</v>
      </c>
      <c r="F1" s="55" t="s">
        <v>4231</v>
      </c>
      <c r="G1" s="55" t="s">
        <v>4232</v>
      </c>
      <c r="H1" s="56" t="s">
        <v>4233</v>
      </c>
    </row>
    <row r="2" spans="1:8" ht="30" customHeight="1" x14ac:dyDescent="0.2">
      <c r="A2" s="15" t="s">
        <v>5777</v>
      </c>
      <c r="B2" s="36" t="s">
        <v>5778</v>
      </c>
      <c r="C2" s="36" t="s">
        <v>5779</v>
      </c>
      <c r="D2" s="36" t="s">
        <v>5780</v>
      </c>
      <c r="E2" s="36" t="s">
        <v>5782</v>
      </c>
      <c r="F2" s="45">
        <v>11</v>
      </c>
      <c r="G2" s="45">
        <v>0</v>
      </c>
      <c r="H2" s="37">
        <v>1541</v>
      </c>
    </row>
    <row r="3" spans="1:8" ht="30" customHeight="1" x14ac:dyDescent="0.2">
      <c r="A3" s="15" t="s">
        <v>5824</v>
      </c>
      <c r="B3" s="36" t="s">
        <v>5783</v>
      </c>
      <c r="C3" s="36" t="s">
        <v>5784</v>
      </c>
      <c r="D3" s="36"/>
      <c r="E3" s="36" t="s">
        <v>5785</v>
      </c>
      <c r="F3" s="45">
        <v>11</v>
      </c>
      <c r="G3" s="45">
        <v>30</v>
      </c>
      <c r="H3" s="37">
        <v>1542</v>
      </c>
    </row>
    <row r="4" spans="1:8" ht="30" customHeight="1" x14ac:dyDescent="0.2">
      <c r="A4" s="15" t="s">
        <v>5825</v>
      </c>
      <c r="B4" s="18" t="s">
        <v>5786</v>
      </c>
      <c r="C4" s="36" t="s">
        <v>5787</v>
      </c>
      <c r="D4" s="36"/>
      <c r="E4" s="36" t="s">
        <v>5788</v>
      </c>
      <c r="F4" s="45">
        <v>11</v>
      </c>
      <c r="G4" s="45">
        <v>30</v>
      </c>
      <c r="H4" s="37">
        <v>1543</v>
      </c>
    </row>
    <row r="5" spans="1:8" ht="30" customHeight="1" x14ac:dyDescent="0.2">
      <c r="A5" s="15" t="s">
        <v>5826</v>
      </c>
      <c r="B5" s="36" t="s">
        <v>5789</v>
      </c>
      <c r="C5" s="36" t="s">
        <v>5790</v>
      </c>
      <c r="D5" s="36" t="s">
        <v>5791</v>
      </c>
      <c r="E5" s="36" t="s">
        <v>5792</v>
      </c>
      <c r="F5" s="45">
        <v>11</v>
      </c>
      <c r="G5" s="45">
        <v>30</v>
      </c>
      <c r="H5" s="37">
        <v>1544</v>
      </c>
    </row>
    <row r="6" spans="1:8" ht="30" customHeight="1" x14ac:dyDescent="0.2">
      <c r="A6" s="15" t="s">
        <v>5827</v>
      </c>
      <c r="B6" s="18" t="s">
        <v>5793</v>
      </c>
      <c r="C6" s="36" t="s">
        <v>5794</v>
      </c>
      <c r="D6" s="36" t="s">
        <v>5795</v>
      </c>
      <c r="E6" s="57" t="s">
        <v>5796</v>
      </c>
      <c r="F6" s="45">
        <v>11</v>
      </c>
      <c r="G6" s="45">
        <v>50</v>
      </c>
      <c r="H6" s="37">
        <v>1545</v>
      </c>
    </row>
    <row r="7" spans="1:8" ht="30" customHeight="1" x14ac:dyDescent="0.2">
      <c r="A7" s="15" t="s">
        <v>5828</v>
      </c>
      <c r="B7" s="36" t="s">
        <v>5797</v>
      </c>
      <c r="C7" s="36" t="s">
        <v>5798</v>
      </c>
      <c r="D7" s="36"/>
      <c r="E7" s="36" t="s">
        <v>5799</v>
      </c>
      <c r="F7" s="45">
        <v>11</v>
      </c>
      <c r="G7" s="45">
        <v>0</v>
      </c>
      <c r="H7" s="37">
        <v>1546</v>
      </c>
    </row>
    <row r="8" spans="1:8" ht="30" customHeight="1" x14ac:dyDescent="0.2">
      <c r="A8" s="15" t="s">
        <v>5829</v>
      </c>
      <c r="B8" s="18" t="s">
        <v>5800</v>
      </c>
      <c r="C8" s="36" t="s">
        <v>5801</v>
      </c>
      <c r="D8" s="36"/>
      <c r="E8" s="36" t="s">
        <v>5802</v>
      </c>
      <c r="F8" s="45">
        <v>11</v>
      </c>
      <c r="G8" s="45">
        <v>0</v>
      </c>
      <c r="H8" s="37">
        <v>1547</v>
      </c>
    </row>
    <row r="9" spans="1:8" ht="30" customHeight="1" x14ac:dyDescent="0.2">
      <c r="A9" s="15" t="s">
        <v>5830</v>
      </c>
      <c r="B9" s="18" t="s">
        <v>5806</v>
      </c>
      <c r="C9" s="36" t="s">
        <v>5803</v>
      </c>
      <c r="D9" s="36"/>
      <c r="E9" s="36" t="s">
        <v>5804</v>
      </c>
      <c r="F9" s="45">
        <v>11</v>
      </c>
      <c r="G9" s="45">
        <v>0</v>
      </c>
      <c r="H9" s="37">
        <v>1548</v>
      </c>
    </row>
    <row r="10" spans="1:8" ht="30" customHeight="1" x14ac:dyDescent="0.2">
      <c r="A10" s="15" t="s">
        <v>5831</v>
      </c>
      <c r="B10" s="18" t="s">
        <v>5805</v>
      </c>
      <c r="C10" s="36" t="s">
        <v>5807</v>
      </c>
      <c r="D10" s="36" t="s">
        <v>5808</v>
      </c>
      <c r="E10" s="36" t="s">
        <v>5809</v>
      </c>
      <c r="F10" s="45">
        <v>11</v>
      </c>
      <c r="G10" s="45">
        <v>0</v>
      </c>
      <c r="H10" s="37">
        <v>1549</v>
      </c>
    </row>
    <row r="11" spans="1:8" ht="30" customHeight="1" x14ac:dyDescent="0.2">
      <c r="A11" s="15" t="s">
        <v>5832</v>
      </c>
      <c r="B11" s="18" t="s">
        <v>5810</v>
      </c>
      <c r="C11" s="36" t="s">
        <v>5811</v>
      </c>
      <c r="D11" s="36" t="s">
        <v>5812</v>
      </c>
      <c r="E11" s="36" t="s">
        <v>5813</v>
      </c>
      <c r="F11" s="45">
        <v>11</v>
      </c>
      <c r="G11" s="45">
        <v>0</v>
      </c>
      <c r="H11" s="37">
        <v>1550</v>
      </c>
    </row>
    <row r="12" spans="1:8" ht="30" customHeight="1" x14ac:dyDescent="0.2">
      <c r="A12" s="15" t="s">
        <v>5833</v>
      </c>
      <c r="B12" s="36" t="s">
        <v>5814</v>
      </c>
      <c r="C12" s="36" t="s">
        <v>5815</v>
      </c>
      <c r="D12" s="36" t="s">
        <v>5816</v>
      </c>
      <c r="E12" s="36" t="s">
        <v>5817</v>
      </c>
      <c r="F12" s="45">
        <v>11</v>
      </c>
      <c r="G12" s="45">
        <v>0</v>
      </c>
      <c r="H12" s="37">
        <v>1551</v>
      </c>
    </row>
    <row r="13" spans="1:8" ht="30" customHeight="1" x14ac:dyDescent="0.2">
      <c r="A13" s="15" t="s">
        <v>5834</v>
      </c>
      <c r="B13" s="36" t="s">
        <v>5818</v>
      </c>
      <c r="C13" s="36" t="s">
        <v>5819</v>
      </c>
      <c r="D13" s="36"/>
      <c r="E13" s="36" t="s">
        <v>5820</v>
      </c>
      <c r="F13" s="45">
        <v>11</v>
      </c>
      <c r="G13" s="45">
        <v>30</v>
      </c>
      <c r="H13" s="37">
        <v>1552</v>
      </c>
    </row>
    <row r="14" spans="1:8" ht="30" customHeight="1" x14ac:dyDescent="0.2">
      <c r="A14" s="19" t="s">
        <v>5835</v>
      </c>
      <c r="B14" s="58" t="s">
        <v>5821</v>
      </c>
      <c r="C14" s="39" t="s">
        <v>5822</v>
      </c>
      <c r="D14" s="39"/>
      <c r="E14" s="39" t="s">
        <v>5823</v>
      </c>
      <c r="F14" s="45">
        <v>11</v>
      </c>
      <c r="G14" s="46">
        <v>30</v>
      </c>
      <c r="H14" s="37">
        <v>1553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P6" sqref="P6"/>
    </sheetView>
  </sheetViews>
  <sheetFormatPr defaultRowHeight="12.75" x14ac:dyDescent="0.2"/>
  <cols>
    <col min="1" max="1" width="34.1640625" customWidth="1"/>
    <col min="2" max="2" width="2.5" customWidth="1"/>
    <col min="3" max="3" width="9.33203125" customWidth="1"/>
    <col min="4" max="4" width="3.1640625" customWidth="1"/>
    <col min="5" max="5" width="4" customWidth="1"/>
    <col min="6" max="6" width="2.1640625" customWidth="1"/>
    <col min="7" max="7" width="0.6640625" customWidth="1"/>
    <col min="8" max="8" width="3.5" customWidth="1"/>
    <col min="9" max="9" width="7.1640625" customWidth="1"/>
    <col min="10" max="10" width="3.1640625" customWidth="1"/>
    <col min="11" max="11" width="17.1640625" customWidth="1"/>
    <col min="12" max="12" width="4.1640625" customWidth="1"/>
    <col min="13" max="13" width="6" customWidth="1"/>
  </cols>
  <sheetData>
    <row r="1" spans="1:16" ht="27" customHeight="1" x14ac:dyDescent="0.2">
      <c r="A1" s="59" t="s">
        <v>3974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">
        <v>75</v>
      </c>
    </row>
    <row r="2" spans="1:16" ht="35.1" customHeight="1" x14ac:dyDescent="0.2">
      <c r="A2" s="3" t="s">
        <v>3975</v>
      </c>
    </row>
    <row r="3" spans="1:16" ht="12.95" customHeight="1" x14ac:dyDescent="0.2">
      <c r="A3" s="1" t="s">
        <v>3976</v>
      </c>
      <c r="N3" s="14">
        <v>2</v>
      </c>
      <c r="O3" s="14">
        <v>2</v>
      </c>
      <c r="P3" s="14">
        <v>2</v>
      </c>
    </row>
    <row r="4" spans="1:16" ht="12.95" customHeight="1" x14ac:dyDescent="0.2">
      <c r="A4" s="1" t="s">
        <v>3977</v>
      </c>
      <c r="N4" s="14">
        <v>3</v>
      </c>
      <c r="O4" s="14">
        <v>3</v>
      </c>
      <c r="P4" s="14">
        <v>3</v>
      </c>
    </row>
    <row r="5" spans="1:16" ht="12.95" customHeight="1" x14ac:dyDescent="0.2">
      <c r="A5" s="1" t="s">
        <v>3978</v>
      </c>
      <c r="N5" s="14">
        <v>4</v>
      </c>
      <c r="O5" s="14">
        <v>4</v>
      </c>
      <c r="P5" s="14">
        <v>4</v>
      </c>
    </row>
    <row r="6" spans="1:16" ht="12.95" customHeight="1" x14ac:dyDescent="0.2">
      <c r="A6" s="1" t="s">
        <v>3979</v>
      </c>
      <c r="N6" s="14">
        <v>5</v>
      </c>
      <c r="O6" s="14">
        <v>5</v>
      </c>
      <c r="P6" s="14">
        <v>5</v>
      </c>
    </row>
    <row r="7" spans="1:16" ht="12.95" customHeight="1" x14ac:dyDescent="0.2">
      <c r="A7" s="1" t="s">
        <v>3980</v>
      </c>
      <c r="N7" s="14">
        <v>6</v>
      </c>
      <c r="O7" s="14">
        <v>6</v>
      </c>
      <c r="P7" s="14">
        <v>6</v>
      </c>
    </row>
    <row r="8" spans="1:16" ht="12.95" customHeight="1" x14ac:dyDescent="0.2">
      <c r="A8" s="1" t="s">
        <v>3981</v>
      </c>
      <c r="N8" s="14">
        <v>7</v>
      </c>
      <c r="O8" s="14">
        <v>7</v>
      </c>
      <c r="P8" s="14">
        <v>7</v>
      </c>
    </row>
    <row r="9" spans="1:16" ht="12.95" customHeight="1" x14ac:dyDescent="0.2">
      <c r="A9" s="1" t="s">
        <v>3982</v>
      </c>
      <c r="N9" s="14">
        <v>8</v>
      </c>
      <c r="O9" s="14">
        <v>8</v>
      </c>
      <c r="P9" s="14">
        <v>8</v>
      </c>
    </row>
    <row r="10" spans="1:16" ht="12.95" customHeight="1" x14ac:dyDescent="0.2">
      <c r="A10" s="1" t="s">
        <v>3983</v>
      </c>
      <c r="N10" s="14">
        <v>9</v>
      </c>
      <c r="O10" s="14">
        <v>9</v>
      </c>
      <c r="P10" s="14">
        <v>9</v>
      </c>
    </row>
    <row r="11" spans="1:16" ht="12.95" customHeight="1" x14ac:dyDescent="0.2">
      <c r="A11" s="1" t="s">
        <v>3984</v>
      </c>
      <c r="N11" s="14">
        <v>10</v>
      </c>
      <c r="O11" s="14">
        <v>10</v>
      </c>
      <c r="P11" s="14">
        <v>10</v>
      </c>
    </row>
    <row r="12" spans="1:16" ht="12.95" customHeight="1" x14ac:dyDescent="0.2">
      <c r="A12" s="1" t="s">
        <v>3985</v>
      </c>
    </row>
    <row r="13" spans="1:16" ht="12.95" customHeight="1" x14ac:dyDescent="0.2">
      <c r="A13" s="1" t="s">
        <v>3986</v>
      </c>
    </row>
    <row r="14" spans="1:16" ht="12.95" customHeight="1" x14ac:dyDescent="0.2">
      <c r="A14" s="1" t="s">
        <v>3987</v>
      </c>
    </row>
    <row r="15" spans="1:16" ht="12.95" customHeight="1" x14ac:dyDescent="0.2">
      <c r="A15" s="1" t="s">
        <v>3988</v>
      </c>
    </row>
    <row r="16" spans="1:16" ht="12.95" customHeight="1" x14ac:dyDescent="0.2">
      <c r="A16" s="1" t="s">
        <v>3989</v>
      </c>
    </row>
    <row r="17" spans="1:1" ht="12.95" customHeight="1" x14ac:dyDescent="0.2">
      <c r="A17" s="1" t="s">
        <v>3990</v>
      </c>
    </row>
    <row r="18" spans="1:1" ht="12.95" customHeight="1" x14ac:dyDescent="0.2">
      <c r="A18" s="1" t="s">
        <v>3991</v>
      </c>
    </row>
    <row r="19" spans="1:1" ht="12.95" customHeight="1" x14ac:dyDescent="0.2">
      <c r="A19" s="1" t="s">
        <v>3992</v>
      </c>
    </row>
    <row r="20" spans="1:1" ht="12.95" customHeight="1" x14ac:dyDescent="0.2">
      <c r="A20" s="1" t="s">
        <v>3993</v>
      </c>
    </row>
    <row r="21" spans="1:1" ht="12.95" customHeight="1" x14ac:dyDescent="0.2">
      <c r="A21" s="1" t="s">
        <v>3994</v>
      </c>
    </row>
    <row r="22" spans="1:1" ht="12.95" customHeight="1" x14ac:dyDescent="0.2">
      <c r="A22" s="1" t="s">
        <v>3995</v>
      </c>
    </row>
    <row r="23" spans="1:1" ht="12.95" customHeight="1" x14ac:dyDescent="0.2">
      <c r="A23" s="1" t="s">
        <v>3996</v>
      </c>
    </row>
    <row r="24" spans="1:1" ht="12.95" customHeight="1" x14ac:dyDescent="0.2">
      <c r="A24" s="1" t="s">
        <v>3997</v>
      </c>
    </row>
    <row r="25" spans="1:1" ht="12.95" customHeight="1" x14ac:dyDescent="0.2">
      <c r="A25" s="1" t="s">
        <v>3998</v>
      </c>
    </row>
    <row r="26" spans="1:1" ht="12.95" customHeight="1" x14ac:dyDescent="0.2">
      <c r="A26" s="1" t="s">
        <v>3999</v>
      </c>
    </row>
    <row r="27" spans="1:1" ht="12.95" customHeight="1" x14ac:dyDescent="0.2">
      <c r="A27" s="1" t="s">
        <v>4000</v>
      </c>
    </row>
    <row r="28" spans="1:1" ht="12.95" customHeight="1" x14ac:dyDescent="0.2">
      <c r="A28" s="1" t="s">
        <v>4001</v>
      </c>
    </row>
    <row r="29" spans="1:1" ht="12.95" customHeight="1" x14ac:dyDescent="0.2">
      <c r="A29" s="1" t="s">
        <v>4002</v>
      </c>
    </row>
    <row r="30" spans="1:1" ht="12.95" customHeight="1" x14ac:dyDescent="0.2">
      <c r="A30" s="1" t="s">
        <v>4003</v>
      </c>
    </row>
    <row r="31" spans="1:1" ht="12.95" customHeight="1" x14ac:dyDescent="0.2">
      <c r="A31" s="1" t="s">
        <v>4004</v>
      </c>
    </row>
    <row r="32" spans="1:1" ht="12.95" customHeight="1" x14ac:dyDescent="0.2">
      <c r="A32" s="1" t="s">
        <v>4005</v>
      </c>
    </row>
    <row r="33" spans="1:1" ht="12.95" customHeight="1" x14ac:dyDescent="0.2">
      <c r="A33" s="1" t="s">
        <v>4006</v>
      </c>
    </row>
    <row r="34" spans="1:1" ht="12.95" customHeight="1" x14ac:dyDescent="0.2">
      <c r="A34" s="1" t="s">
        <v>4007</v>
      </c>
    </row>
    <row r="35" spans="1:1" ht="12.95" customHeight="1" x14ac:dyDescent="0.2">
      <c r="A35" s="1" t="s">
        <v>4008</v>
      </c>
    </row>
    <row r="36" spans="1:1" ht="12.95" customHeight="1" x14ac:dyDescent="0.2">
      <c r="A36" s="1" t="s">
        <v>4009</v>
      </c>
    </row>
    <row r="37" spans="1:1" ht="12.95" customHeight="1" x14ac:dyDescent="0.2">
      <c r="A37" s="1" t="s">
        <v>4010</v>
      </c>
    </row>
    <row r="38" spans="1:1" ht="30" customHeight="1" x14ac:dyDescent="0.2">
      <c r="A38" s="4" t="s">
        <v>4011</v>
      </c>
    </row>
    <row r="39" spans="1:1" ht="18" customHeight="1" x14ac:dyDescent="0.2">
      <c r="A39" s="5" t="s">
        <v>4012</v>
      </c>
    </row>
    <row r="40" spans="1:1" ht="18" customHeight="1" x14ac:dyDescent="0.2">
      <c r="A40" s="5" t="s">
        <v>4013</v>
      </c>
    </row>
    <row r="41" spans="1:1" ht="21.95" customHeight="1" x14ac:dyDescent="0.2">
      <c r="A41" s="6" t="s">
        <v>4014</v>
      </c>
    </row>
    <row r="42" spans="1:1" ht="24" customHeight="1" x14ac:dyDescent="0.2">
      <c r="A42" s="7" t="s">
        <v>4015</v>
      </c>
    </row>
    <row r="43" spans="1:1" ht="68.099999999999994" customHeight="1" x14ac:dyDescent="0.2">
      <c r="A43" s="8" t="s">
        <v>4016</v>
      </c>
    </row>
    <row r="44" spans="1:1" ht="32.1" customHeight="1" x14ac:dyDescent="0.2">
      <c r="A44" s="9" t="s">
        <v>4017</v>
      </c>
    </row>
    <row r="45" spans="1:1" ht="24" customHeight="1" x14ac:dyDescent="0.2">
      <c r="A45" s="10" t="s">
        <v>4018</v>
      </c>
    </row>
    <row r="46" spans="1:1" ht="47.1" customHeight="1" x14ac:dyDescent="0.2">
      <c r="A46" s="11" t="s">
        <v>4019</v>
      </c>
    </row>
  </sheetData>
  <mergeCells count="1">
    <mergeCell ref="A1:L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36" sqref="K36"/>
    </sheetView>
  </sheetViews>
  <sheetFormatPr defaultRowHeight="12.75" x14ac:dyDescent="0.2"/>
  <cols>
    <col min="1" max="1" width="3.33203125" customWidth="1"/>
    <col min="2" max="2" width="129.33203125" customWidth="1"/>
    <col min="3" max="3" width="2.1640625" customWidth="1"/>
    <col min="4" max="4" width="3.1640625" customWidth="1"/>
    <col min="11" max="11" width="17.1640625" customWidth="1"/>
  </cols>
  <sheetData>
    <row r="1" spans="1:4" ht="27.95" customHeight="1" x14ac:dyDescent="0.2">
      <c r="A1" s="60"/>
      <c r="B1" s="61"/>
      <c r="C1" s="62"/>
      <c r="D1" s="63"/>
    </row>
    <row r="2" spans="1:4" ht="338.1" customHeight="1" x14ac:dyDescent="0.2">
      <c r="A2" s="12"/>
      <c r="B2" s="62" t="s">
        <v>4020</v>
      </c>
      <c r="C2" s="63"/>
      <c r="D2" s="13"/>
    </row>
  </sheetData>
  <mergeCells count="3">
    <mergeCell ref="A1:B1"/>
    <mergeCell ref="C1:D1"/>
    <mergeCell ref="B2:C2"/>
  </mergeCells>
  <hyperlinks>
    <hyperlink ref="B2" r:id="rId1" display="http://www.sinpeem.com.br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opLeftCell="A83" workbookViewId="0">
      <selection activeCell="C88" sqref="C88"/>
    </sheetView>
  </sheetViews>
  <sheetFormatPr defaultRowHeight="12.75" x14ac:dyDescent="0.2"/>
  <cols>
    <col min="1" max="2" width="51.5" customWidth="1"/>
    <col min="3" max="3" width="51.83203125" customWidth="1"/>
    <col min="4" max="4" width="12.83203125" customWidth="1"/>
    <col min="5" max="5" width="15.6640625" customWidth="1"/>
    <col min="7" max="7" width="16" customWidth="1"/>
    <col min="8" max="8" width="6.33203125" customWidth="1"/>
    <col min="10" max="10" width="17.1640625" customWidth="1"/>
  </cols>
  <sheetData>
    <row r="1" spans="1:8" ht="30" customHeight="1" x14ac:dyDescent="0.2">
      <c r="A1" s="30" t="s">
        <v>4024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4609</v>
      </c>
      <c r="B2" s="35" t="str">
        <f t="shared" ref="B2:B33" si="0">C2&amp;", "&amp;D2</f>
        <v>RUA DA SAFRA COM TREVO DO CHEIRO, S/Nº - CAPÃO REDONDO, 05868-040</v>
      </c>
      <c r="C2" s="36" t="s">
        <v>4062</v>
      </c>
      <c r="D2" s="36" t="s">
        <v>4063</v>
      </c>
      <c r="E2" s="36" t="s">
        <v>4064</v>
      </c>
      <c r="F2" s="45">
        <v>2</v>
      </c>
      <c r="G2" s="45">
        <v>30</v>
      </c>
      <c r="H2" s="37">
        <v>86</v>
      </c>
    </row>
    <row r="3" spans="1:8" ht="30" customHeight="1" x14ac:dyDescent="0.2">
      <c r="A3" s="15" t="s">
        <v>4610</v>
      </c>
      <c r="B3" s="15" t="str">
        <f t="shared" si="0"/>
        <v>RUA MARCO DE CANAVESES, 35 - JARDIM MITSUTANI, 05791-190</v>
      </c>
      <c r="C3" s="16" t="s">
        <v>225</v>
      </c>
      <c r="D3" s="16" t="s">
        <v>226</v>
      </c>
      <c r="E3" s="16" t="s">
        <v>227</v>
      </c>
      <c r="F3" s="45">
        <v>2</v>
      </c>
      <c r="G3" s="45">
        <v>30</v>
      </c>
      <c r="H3" s="37">
        <v>87</v>
      </c>
    </row>
    <row r="4" spans="1:8" ht="30" customHeight="1" x14ac:dyDescent="0.2">
      <c r="A4" s="15" t="s">
        <v>5748</v>
      </c>
      <c r="B4" s="15" t="str">
        <f t="shared" si="0"/>
        <v>RUA EUSÉBIO DE MATOS, S/Nº - DISTRITO CAMPO LIMPO, 05760-050</v>
      </c>
      <c r="C4" s="16" t="s">
        <v>228</v>
      </c>
      <c r="D4" s="16" t="s">
        <v>229</v>
      </c>
      <c r="E4" s="36"/>
      <c r="F4" s="45">
        <v>2</v>
      </c>
      <c r="G4" s="45" t="s">
        <v>4235</v>
      </c>
      <c r="H4" s="37">
        <v>88</v>
      </c>
    </row>
    <row r="5" spans="1:8" ht="30" customHeight="1" x14ac:dyDescent="0.2">
      <c r="A5" s="15" t="s">
        <v>4611</v>
      </c>
      <c r="B5" s="15" t="str">
        <f t="shared" si="0"/>
        <v>RUA CAWIMA, S/Nº - JARDIM REBOUÇAS, 05734-050</v>
      </c>
      <c r="C5" s="16" t="s">
        <v>230</v>
      </c>
      <c r="D5" s="16" t="s">
        <v>231</v>
      </c>
      <c r="E5" s="16" t="s">
        <v>232</v>
      </c>
      <c r="F5" s="45">
        <v>2</v>
      </c>
      <c r="G5" s="45">
        <v>30</v>
      </c>
      <c r="H5" s="37">
        <v>89</v>
      </c>
    </row>
    <row r="6" spans="1:8" ht="30" customHeight="1" x14ac:dyDescent="0.2">
      <c r="A6" s="15" t="s">
        <v>4612</v>
      </c>
      <c r="B6" s="15" t="str">
        <f t="shared" si="0"/>
        <v>RUA FRANCISCO SOARES, 27 - JARDIM INGA, 05774-300</v>
      </c>
      <c r="C6" s="16" t="s">
        <v>233</v>
      </c>
      <c r="D6" s="16" t="s">
        <v>234</v>
      </c>
      <c r="E6" s="16" t="s">
        <v>235</v>
      </c>
      <c r="F6" s="45">
        <v>2</v>
      </c>
      <c r="G6" s="45">
        <v>30</v>
      </c>
      <c r="H6" s="37">
        <v>90</v>
      </c>
    </row>
    <row r="7" spans="1:8" ht="30" customHeight="1" x14ac:dyDescent="0.2">
      <c r="A7" s="15" t="s">
        <v>5749</v>
      </c>
      <c r="B7" s="15" t="str">
        <f t="shared" si="0"/>
        <v>RUA JOSÉ GENIOLLO, 530 - JARDIM SÃO LUIZ, 05842-090</v>
      </c>
      <c r="C7" s="16" t="s">
        <v>236</v>
      </c>
      <c r="D7" s="16" t="s">
        <v>237</v>
      </c>
      <c r="E7" s="36"/>
      <c r="F7" s="45">
        <v>2</v>
      </c>
      <c r="G7" s="45" t="s">
        <v>4235</v>
      </c>
      <c r="H7" s="37">
        <v>91</v>
      </c>
    </row>
    <row r="8" spans="1:8" ht="30" customHeight="1" x14ac:dyDescent="0.2">
      <c r="A8" s="15" t="s">
        <v>4613</v>
      </c>
      <c r="B8" s="15" t="str">
        <f t="shared" si="0"/>
        <v>RUA AURELIO BELOTTI JUNIOR, 80 - JARDIM SAMARA, 05759-210</v>
      </c>
      <c r="C8" s="16" t="s">
        <v>238</v>
      </c>
      <c r="D8" s="16" t="s">
        <v>239</v>
      </c>
      <c r="E8" s="16" t="s">
        <v>240</v>
      </c>
      <c r="F8" s="45">
        <v>2</v>
      </c>
      <c r="G8" s="45">
        <v>30</v>
      </c>
      <c r="H8" s="37">
        <v>92</v>
      </c>
    </row>
    <row r="9" spans="1:8" ht="30" customHeight="1" x14ac:dyDescent="0.2">
      <c r="A9" s="15" t="s">
        <v>4614</v>
      </c>
      <c r="B9" s="15" t="str">
        <f t="shared" si="0"/>
        <v>RUA RAIMUNDA FRANKLIN DE MELO, 300 - PARQUE SANTO ANTONIO, 05850-270</v>
      </c>
      <c r="C9" s="16" t="s">
        <v>241</v>
      </c>
      <c r="D9" s="16" t="s">
        <v>242</v>
      </c>
      <c r="E9" s="16" t="s">
        <v>243</v>
      </c>
      <c r="F9" s="45">
        <v>2</v>
      </c>
      <c r="G9" s="45">
        <v>30</v>
      </c>
      <c r="H9" s="37">
        <v>93</v>
      </c>
    </row>
    <row r="10" spans="1:8" ht="30" customHeight="1" x14ac:dyDescent="0.2">
      <c r="A10" s="15" t="s">
        <v>5750</v>
      </c>
      <c r="B10" s="15" t="str">
        <f t="shared" si="0"/>
        <v>RUA IRAPARÁ, S/Nº - VILA ANDRADE, 05706-300</v>
      </c>
      <c r="C10" s="16" t="s">
        <v>244</v>
      </c>
      <c r="D10" s="16" t="s">
        <v>245</v>
      </c>
      <c r="E10" s="36"/>
      <c r="F10" s="45">
        <v>2</v>
      </c>
      <c r="G10" s="45" t="s">
        <v>4235</v>
      </c>
      <c r="H10" s="37">
        <v>94</v>
      </c>
    </row>
    <row r="11" spans="1:8" ht="30" customHeight="1" x14ac:dyDescent="0.2">
      <c r="A11" s="15" t="s">
        <v>4615</v>
      </c>
      <c r="B11" s="15" t="str">
        <f t="shared" si="0"/>
        <v>RUA JOSÉ ROBERTO SALES, 100 - JARDIM CAPELA, 04960-100</v>
      </c>
      <c r="C11" s="16" t="s">
        <v>246</v>
      </c>
      <c r="D11" s="16" t="s">
        <v>247</v>
      </c>
      <c r="E11" s="16" t="s">
        <v>248</v>
      </c>
      <c r="F11" s="45">
        <v>2</v>
      </c>
      <c r="G11" s="45">
        <v>30</v>
      </c>
      <c r="H11" s="37">
        <v>95</v>
      </c>
    </row>
    <row r="12" spans="1:8" ht="30" customHeight="1" x14ac:dyDescent="0.2">
      <c r="A12" s="15" t="s">
        <v>4616</v>
      </c>
      <c r="B12" s="15" t="str">
        <f t="shared" si="0"/>
        <v>RUA DR. RENATO BUENO NETO, S/Nº - JARDIM CATANDUVA, 05767-350</v>
      </c>
      <c r="C12" s="16" t="s">
        <v>249</v>
      </c>
      <c r="D12" s="16" t="s">
        <v>250</v>
      </c>
      <c r="E12" s="16" t="s">
        <v>251</v>
      </c>
      <c r="F12" s="45">
        <v>2</v>
      </c>
      <c r="G12" s="45">
        <v>30</v>
      </c>
      <c r="H12" s="37">
        <v>96</v>
      </c>
    </row>
    <row r="13" spans="1:8" ht="30" customHeight="1" x14ac:dyDescent="0.2">
      <c r="A13" s="15" t="s">
        <v>4617</v>
      </c>
      <c r="B13" s="15" t="str">
        <f t="shared" si="0"/>
        <v>RUA SANTA RITA DO SAPUCAI, 215 - JARDIM COPACABANA, 04939-170</v>
      </c>
      <c r="C13" s="16" t="s">
        <v>252</v>
      </c>
      <c r="D13" s="16" t="s">
        <v>253</v>
      </c>
      <c r="E13" s="16" t="s">
        <v>254</v>
      </c>
      <c r="F13" s="45">
        <v>2</v>
      </c>
      <c r="G13" s="45">
        <v>30</v>
      </c>
      <c r="H13" s="37">
        <v>97</v>
      </c>
    </row>
    <row r="14" spans="1:8" ht="30" customHeight="1" x14ac:dyDescent="0.2">
      <c r="A14" s="15" t="s">
        <v>4618</v>
      </c>
      <c r="B14" s="15" t="str">
        <f t="shared" si="0"/>
        <v>RUA WILLIAM CREMER, 2 - JARDIM DIONISIO, 04935-120</v>
      </c>
      <c r="C14" s="16" t="s">
        <v>255</v>
      </c>
      <c r="D14" s="16" t="s">
        <v>256</v>
      </c>
      <c r="E14" s="16" t="s">
        <v>257</v>
      </c>
      <c r="F14" s="45">
        <v>2</v>
      </c>
      <c r="G14" s="45">
        <v>30</v>
      </c>
      <c r="H14" s="37">
        <v>98</v>
      </c>
    </row>
    <row r="15" spans="1:8" ht="30" customHeight="1" x14ac:dyDescent="0.2">
      <c r="A15" s="15" t="s">
        <v>4619</v>
      </c>
      <c r="B15" s="15" t="str">
        <f t="shared" si="0"/>
        <v>RUA ANUM DOURADO, 225 - JARDIM DOM JOSÉ, 05887-310</v>
      </c>
      <c r="C15" s="16" t="s">
        <v>258</v>
      </c>
      <c r="D15" s="16" t="s">
        <v>259</v>
      </c>
      <c r="E15" s="16" t="s">
        <v>260</v>
      </c>
      <c r="F15" s="45">
        <v>2</v>
      </c>
      <c r="G15" s="45">
        <v>30</v>
      </c>
      <c r="H15" s="37">
        <v>99</v>
      </c>
    </row>
    <row r="16" spans="1:8" ht="30" customHeight="1" x14ac:dyDescent="0.2">
      <c r="A16" s="15" t="s">
        <v>4620</v>
      </c>
      <c r="B16" s="15" t="str">
        <f t="shared" si="0"/>
        <v>RUA JOÃO ANDRÉ LEYSER, 99 - VILA FAZZEONI, 05884-100</v>
      </c>
      <c r="C16" s="16" t="s">
        <v>261</v>
      </c>
      <c r="D16" s="16" t="s">
        <v>262</v>
      </c>
      <c r="E16" s="16" t="s">
        <v>263</v>
      </c>
      <c r="F16" s="45">
        <v>2</v>
      </c>
      <c r="G16" s="45">
        <v>30</v>
      </c>
      <c r="H16" s="37">
        <v>100</v>
      </c>
    </row>
    <row r="17" spans="1:8" ht="30" customHeight="1" x14ac:dyDescent="0.2">
      <c r="A17" s="15" t="s">
        <v>4621</v>
      </c>
      <c r="B17" s="15" t="str">
        <f t="shared" si="0"/>
        <v>AV. GUARUJÁ, S/Nº - JARDIM GUARUJÁ, 05877-350</v>
      </c>
      <c r="C17" s="16" t="s">
        <v>264</v>
      </c>
      <c r="D17" s="16" t="s">
        <v>265</v>
      </c>
      <c r="E17" s="16" t="s">
        <v>266</v>
      </c>
      <c r="F17" s="45">
        <v>2</v>
      </c>
      <c r="G17" s="45">
        <v>30</v>
      </c>
      <c r="H17" s="37">
        <v>101</v>
      </c>
    </row>
    <row r="18" spans="1:8" ht="30" customHeight="1" x14ac:dyDescent="0.2">
      <c r="A18" s="15" t="s">
        <v>4622</v>
      </c>
      <c r="B18" s="15" t="str">
        <f t="shared" si="0"/>
        <v>RUA DAS FERMATAS X R. COMPASSOS, 120 - JARDIM KAGOHARA, 04938-030</v>
      </c>
      <c r="C18" s="16" t="s">
        <v>267</v>
      </c>
      <c r="D18" s="16" t="s">
        <v>268</v>
      </c>
      <c r="E18" s="16" t="s">
        <v>269</v>
      </c>
      <c r="F18" s="45">
        <v>2</v>
      </c>
      <c r="G18" s="45">
        <v>30</v>
      </c>
      <c r="H18" s="37">
        <v>102</v>
      </c>
    </row>
    <row r="19" spans="1:8" ht="30" customHeight="1" x14ac:dyDescent="0.2">
      <c r="A19" s="15" t="s">
        <v>4623</v>
      </c>
      <c r="B19" s="15" t="str">
        <f t="shared" si="0"/>
        <v>RUA BONIFÁCIO DE MONTEFERRAT, 143 - JARDIM KLEIN, 05831-040</v>
      </c>
      <c r="C19" s="16" t="s">
        <v>270</v>
      </c>
      <c r="D19" s="16" t="s">
        <v>271</v>
      </c>
      <c r="E19" s="16" t="s">
        <v>272</v>
      </c>
      <c r="F19" s="45">
        <v>2</v>
      </c>
      <c r="G19" s="45">
        <v>30</v>
      </c>
      <c r="H19" s="37">
        <v>103</v>
      </c>
    </row>
    <row r="20" spans="1:8" ht="30" customHeight="1" x14ac:dyDescent="0.2">
      <c r="A20" s="15" t="s">
        <v>4624</v>
      </c>
      <c r="B20" s="15" t="str">
        <f t="shared" si="0"/>
        <v>RUA SORIANO DE ALBUQUERQUE, 77 - JARDIM MACEDONIA, 05894-440</v>
      </c>
      <c r="C20" s="16" t="s">
        <v>273</v>
      </c>
      <c r="D20" s="16" t="s">
        <v>274</v>
      </c>
      <c r="E20" s="16" t="s">
        <v>275</v>
      </c>
      <c r="F20" s="45">
        <v>2</v>
      </c>
      <c r="G20" s="45">
        <v>30</v>
      </c>
      <c r="H20" s="37">
        <v>104</v>
      </c>
    </row>
    <row r="21" spans="1:8" ht="30" customHeight="1" x14ac:dyDescent="0.2">
      <c r="A21" s="15" t="s">
        <v>4625</v>
      </c>
      <c r="B21" s="15" t="str">
        <f t="shared" si="0"/>
        <v>RUA FELICE GIARDINI, 350 - PARQUE AMÉLIA, 04932-390</v>
      </c>
      <c r="C21" s="16" t="s">
        <v>276</v>
      </c>
      <c r="D21" s="16" t="s">
        <v>277</v>
      </c>
      <c r="E21" s="16" t="s">
        <v>278</v>
      </c>
      <c r="F21" s="45">
        <v>2</v>
      </c>
      <c r="G21" s="45">
        <v>30</v>
      </c>
      <c r="H21" s="37">
        <v>105</v>
      </c>
    </row>
    <row r="22" spans="1:8" ht="30" customHeight="1" x14ac:dyDescent="0.2">
      <c r="A22" s="15" t="s">
        <v>4626</v>
      </c>
      <c r="B22" s="15" t="str">
        <f t="shared" si="0"/>
        <v>RUA MIGUEL DIONISIO VALE, 68 - JARDIM NAKAMURA, 04942-040</v>
      </c>
      <c r="C22" s="16" t="s">
        <v>279</v>
      </c>
      <c r="D22" s="16" t="s">
        <v>280</v>
      </c>
      <c r="E22" s="16" t="s">
        <v>281</v>
      </c>
      <c r="F22" s="45">
        <v>2</v>
      </c>
      <c r="G22" s="45">
        <v>30</v>
      </c>
      <c r="H22" s="37">
        <v>106</v>
      </c>
    </row>
    <row r="23" spans="1:8" ht="30" customHeight="1" x14ac:dyDescent="0.2">
      <c r="A23" s="15" t="s">
        <v>4627</v>
      </c>
      <c r="B23" s="15" t="str">
        <f t="shared" si="0"/>
        <v>RUA ADELINO BRANCO DE ANDRADE, 37 - JARDIM ROSA MARIA, 04930-070</v>
      </c>
      <c r="C23" s="16" t="s">
        <v>282</v>
      </c>
      <c r="D23" s="16" t="s">
        <v>283</v>
      </c>
      <c r="E23" s="16" t="s">
        <v>284</v>
      </c>
      <c r="F23" s="45">
        <v>2</v>
      </c>
      <c r="G23" s="45">
        <v>30</v>
      </c>
      <c r="H23" s="37">
        <v>107</v>
      </c>
    </row>
    <row r="24" spans="1:8" ht="30" customHeight="1" x14ac:dyDescent="0.2">
      <c r="A24" s="17" t="s">
        <v>4628</v>
      </c>
      <c r="B24" s="17" t="str">
        <f t="shared" si="0"/>
        <v>RUA BATALHA REIS, 35 - JARDIM SÃO BENTO VELHO, 05882-360</v>
      </c>
      <c r="C24" s="18" t="s">
        <v>4038</v>
      </c>
      <c r="D24" s="18" t="s">
        <v>4039</v>
      </c>
      <c r="E24" s="18" t="s">
        <v>4040</v>
      </c>
      <c r="F24" s="45">
        <v>2</v>
      </c>
      <c r="G24" s="45">
        <v>30</v>
      </c>
      <c r="H24" s="37">
        <v>108</v>
      </c>
    </row>
    <row r="25" spans="1:8" ht="30" customHeight="1" x14ac:dyDescent="0.2">
      <c r="A25" s="15" t="s">
        <v>4629</v>
      </c>
      <c r="B25" s="15" t="str">
        <f t="shared" si="0"/>
        <v>RUA ARQUITETO ROBERTO PATRÃO ASSIS, 141 - JARDIM SÃO LUIZ, 05846-100</v>
      </c>
      <c r="C25" s="16" t="s">
        <v>285</v>
      </c>
      <c r="D25" s="16" t="s">
        <v>286</v>
      </c>
      <c r="E25" s="16" t="s">
        <v>287</v>
      </c>
      <c r="F25" s="45">
        <v>2</v>
      </c>
      <c r="G25" s="45">
        <v>30</v>
      </c>
      <c r="H25" s="37">
        <v>109</v>
      </c>
    </row>
    <row r="26" spans="1:8" ht="30" customHeight="1" x14ac:dyDescent="0.2">
      <c r="A26" s="15" t="s">
        <v>4630</v>
      </c>
      <c r="B26" s="15" t="str">
        <f t="shared" si="0"/>
        <v>RUA COLOMBO LEONI, 23 - JARDIM SÃO LUIZ, 05846-210</v>
      </c>
      <c r="C26" s="16" t="s">
        <v>288</v>
      </c>
      <c r="D26" s="16" t="s">
        <v>289</v>
      </c>
      <c r="E26" s="16" t="s">
        <v>290</v>
      </c>
      <c r="F26" s="45">
        <v>2</v>
      </c>
      <c r="G26" s="45">
        <v>30</v>
      </c>
      <c r="H26" s="37">
        <v>110</v>
      </c>
    </row>
    <row r="27" spans="1:8" ht="30" customHeight="1" x14ac:dyDescent="0.2">
      <c r="A27" s="15" t="s">
        <v>4631</v>
      </c>
      <c r="B27" s="15" t="str">
        <f t="shared" si="0"/>
        <v>RUA BACABINHA, 1.100 - JARDIM SÃO JOAQUIM, 04917-030</v>
      </c>
      <c r="C27" s="16" t="s">
        <v>291</v>
      </c>
      <c r="D27" s="16" t="s">
        <v>292</v>
      </c>
      <c r="E27" s="16" t="s">
        <v>293</v>
      </c>
      <c r="F27" s="45">
        <v>2</v>
      </c>
      <c r="G27" s="45">
        <v>30</v>
      </c>
      <c r="H27" s="37">
        <v>111</v>
      </c>
    </row>
    <row r="28" spans="1:8" ht="30" customHeight="1" x14ac:dyDescent="0.2">
      <c r="A28" s="15" t="s">
        <v>4632</v>
      </c>
      <c r="B28" s="15" t="str">
        <f t="shared" si="0"/>
        <v>RUA PEDRO ROLDAN, S/Nº - JARDIM SÃO MANOEL, 05871-340</v>
      </c>
      <c r="C28" s="16" t="s">
        <v>294</v>
      </c>
      <c r="D28" s="16" t="s">
        <v>295</v>
      </c>
      <c r="E28" s="16" t="s">
        <v>296</v>
      </c>
      <c r="F28" s="45">
        <v>2</v>
      </c>
      <c r="G28" s="45">
        <v>30</v>
      </c>
      <c r="H28" s="37">
        <v>112</v>
      </c>
    </row>
    <row r="29" spans="1:8" ht="30" customHeight="1" x14ac:dyDescent="0.2">
      <c r="A29" s="15" t="s">
        <v>4633</v>
      </c>
      <c r="B29" s="15" t="str">
        <f t="shared" si="0"/>
        <v>RUA FRANCISCO SOBREIRA DA SILVA, S/Nº  - JARDIM SOUZA, 04917-120</v>
      </c>
      <c r="C29" s="16" t="s">
        <v>297</v>
      </c>
      <c r="D29" s="16" t="s">
        <v>298</v>
      </c>
      <c r="E29" s="16" t="s">
        <v>299</v>
      </c>
      <c r="F29" s="45">
        <v>2</v>
      </c>
      <c r="G29" s="45">
        <v>30</v>
      </c>
      <c r="H29" s="37">
        <v>113</v>
      </c>
    </row>
    <row r="30" spans="1:8" ht="30" customHeight="1" x14ac:dyDescent="0.2">
      <c r="A30" s="15" t="s">
        <v>4634</v>
      </c>
      <c r="B30" s="15" t="str">
        <f t="shared" si="0"/>
        <v>RUA ROSALBA CARRIERA, 174 - JARDIM IMBE, 05863-250</v>
      </c>
      <c r="C30" s="16" t="s">
        <v>300</v>
      </c>
      <c r="D30" s="16" t="s">
        <v>301</v>
      </c>
      <c r="E30" s="16" t="s">
        <v>302</v>
      </c>
      <c r="F30" s="45">
        <v>2</v>
      </c>
      <c r="G30" s="45">
        <v>30</v>
      </c>
      <c r="H30" s="37">
        <v>114</v>
      </c>
    </row>
    <row r="31" spans="1:8" ht="30" customHeight="1" x14ac:dyDescent="0.2">
      <c r="A31" s="15" t="s">
        <v>4635</v>
      </c>
      <c r="B31" s="15" t="str">
        <f t="shared" si="0"/>
        <v>RUA ECAUNA, 139 - JARDIM UMARIZAL, 05754-040</v>
      </c>
      <c r="C31" s="16" t="s">
        <v>303</v>
      </c>
      <c r="D31" s="16" t="s">
        <v>304</v>
      </c>
      <c r="E31" s="16" t="s">
        <v>305</v>
      </c>
      <c r="F31" s="45">
        <v>2</v>
      </c>
      <c r="G31" s="45">
        <v>30</v>
      </c>
      <c r="H31" s="37">
        <v>115</v>
      </c>
    </row>
    <row r="32" spans="1:8" ht="30" customHeight="1" x14ac:dyDescent="0.2">
      <c r="A32" s="15" t="s">
        <v>4636</v>
      </c>
      <c r="B32" s="15" t="str">
        <f t="shared" si="0"/>
        <v>RUA PAULINO VITAL DE MORAES, 180 - PARQUE MARIA HELENA, 05855-000</v>
      </c>
      <c r="C32" s="16" t="s">
        <v>306</v>
      </c>
      <c r="D32" s="16" t="s">
        <v>307</v>
      </c>
      <c r="E32" s="16" t="s">
        <v>308</v>
      </c>
      <c r="F32" s="45">
        <v>2</v>
      </c>
      <c r="G32" s="45">
        <v>30</v>
      </c>
      <c r="H32" s="37">
        <v>116</v>
      </c>
    </row>
    <row r="33" spans="1:8" ht="30" customHeight="1" x14ac:dyDescent="0.2">
      <c r="A33" s="15" t="s">
        <v>4637</v>
      </c>
      <c r="B33" s="15" t="str">
        <f t="shared" si="0"/>
        <v>RUA AROLDO DE AZEVEDO, 50 - JARDIM BOM REFÚGIO, 05788-230</v>
      </c>
      <c r="C33" s="16" t="s">
        <v>309</v>
      </c>
      <c r="D33" s="16" t="s">
        <v>310</v>
      </c>
      <c r="E33" s="16" t="s">
        <v>311</v>
      </c>
      <c r="F33" s="45">
        <v>2</v>
      </c>
      <c r="G33" s="45">
        <v>30</v>
      </c>
      <c r="H33" s="37">
        <v>117</v>
      </c>
    </row>
    <row r="34" spans="1:8" ht="30" customHeight="1" x14ac:dyDescent="0.2">
      <c r="A34" s="15" t="s">
        <v>4638</v>
      </c>
      <c r="B34" s="15" t="str">
        <f t="shared" ref="B34:B65" si="1">C34&amp;", "&amp;D34</f>
        <v>RUA AROLDO DE AZEVEDO, 60 - JARDIM BOM REFÚGIO, 05788-230</v>
      </c>
      <c r="C34" s="16" t="s">
        <v>312</v>
      </c>
      <c r="D34" s="16" t="s">
        <v>310</v>
      </c>
      <c r="E34" s="16" t="s">
        <v>313</v>
      </c>
      <c r="F34" s="45">
        <v>2</v>
      </c>
      <c r="G34" s="45">
        <v>30</v>
      </c>
      <c r="H34" s="37">
        <v>118</v>
      </c>
    </row>
    <row r="35" spans="1:8" ht="30" customHeight="1" x14ac:dyDescent="0.2">
      <c r="A35" s="15" t="s">
        <v>4639</v>
      </c>
      <c r="B35" s="15" t="str">
        <f t="shared" si="1"/>
        <v>RUA ANTONIO FORLENZA, 127 - PARQUE FERNANDA, 05888-010</v>
      </c>
      <c r="C35" s="16" t="s">
        <v>314</v>
      </c>
      <c r="D35" s="16" t="s">
        <v>315</v>
      </c>
      <c r="E35" s="16" t="s">
        <v>316</v>
      </c>
      <c r="F35" s="45">
        <v>2</v>
      </c>
      <c r="G35" s="45">
        <v>30</v>
      </c>
      <c r="H35" s="37">
        <v>119</v>
      </c>
    </row>
    <row r="36" spans="1:8" ht="30" customHeight="1" x14ac:dyDescent="0.2">
      <c r="A36" s="15" t="s">
        <v>4640</v>
      </c>
      <c r="B36" s="15" t="str">
        <f t="shared" si="1"/>
        <v>RUA PEDRO DA COSTA FALEIROS, 111 - PQ. FIGUEIRA GRANDE, 04915-020</v>
      </c>
      <c r="C36" s="16" t="s">
        <v>317</v>
      </c>
      <c r="D36" s="16" t="s">
        <v>318</v>
      </c>
      <c r="E36" s="16" t="s">
        <v>319</v>
      </c>
      <c r="F36" s="45">
        <v>2</v>
      </c>
      <c r="G36" s="45">
        <v>30</v>
      </c>
      <c r="H36" s="37">
        <v>120</v>
      </c>
    </row>
    <row r="37" spans="1:8" ht="30" customHeight="1" x14ac:dyDescent="0.2">
      <c r="A37" s="15" t="s">
        <v>4641</v>
      </c>
      <c r="B37" s="15" t="str">
        <f t="shared" si="1"/>
        <v>RUA PADRE MARCELINO DUARTE, 249 - PQ. NOVA SANTO AMARO, 05874-120</v>
      </c>
      <c r="C37" s="16" t="s">
        <v>320</v>
      </c>
      <c r="D37" s="16" t="s">
        <v>321</v>
      </c>
      <c r="E37" s="16" t="s">
        <v>322</v>
      </c>
      <c r="F37" s="45">
        <v>2</v>
      </c>
      <c r="G37" s="45">
        <v>30</v>
      </c>
      <c r="H37" s="37">
        <v>121</v>
      </c>
    </row>
    <row r="38" spans="1:8" ht="30" customHeight="1" x14ac:dyDescent="0.2">
      <c r="A38" s="15" t="s">
        <v>4642</v>
      </c>
      <c r="B38" s="15" t="str">
        <f t="shared" si="1"/>
        <v>RUA INÁCIO MANOEL TOURINHO, 101 - PARQUE REGINA, 05773-070</v>
      </c>
      <c r="C38" s="16" t="s">
        <v>323</v>
      </c>
      <c r="D38" s="16" t="s">
        <v>324</v>
      </c>
      <c r="E38" s="16" t="s">
        <v>325</v>
      </c>
      <c r="F38" s="45">
        <v>2</v>
      </c>
      <c r="G38" s="45">
        <v>30</v>
      </c>
      <c r="H38" s="37">
        <v>122</v>
      </c>
    </row>
    <row r="39" spans="1:8" ht="30" customHeight="1" x14ac:dyDescent="0.2">
      <c r="A39" s="15" t="s">
        <v>4643</v>
      </c>
      <c r="B39" s="15" t="str">
        <f t="shared" si="1"/>
        <v>RUA CAPÃO REDONDO, 80 - JARDIM SANTA MARGARIDA, 04931-100</v>
      </c>
      <c r="C39" s="16" t="s">
        <v>326</v>
      </c>
      <c r="D39" s="16" t="s">
        <v>327</v>
      </c>
      <c r="E39" s="16" t="s">
        <v>328</v>
      </c>
      <c r="F39" s="45">
        <v>2</v>
      </c>
      <c r="G39" s="45">
        <v>30</v>
      </c>
      <c r="H39" s="37">
        <v>123</v>
      </c>
    </row>
    <row r="40" spans="1:8" ht="30" customHeight="1" x14ac:dyDescent="0.2">
      <c r="A40" s="15" t="s">
        <v>4644</v>
      </c>
      <c r="B40" s="15" t="str">
        <f t="shared" si="1"/>
        <v>RUA RINALDO DE HANDEL X FAUSTO GOUNOD - PQ. S. ANTONIO, 05821-070</v>
      </c>
      <c r="C40" s="16" t="s">
        <v>329</v>
      </c>
      <c r="D40" s="16" t="s">
        <v>330</v>
      </c>
      <c r="E40" s="16" t="s">
        <v>331</v>
      </c>
      <c r="F40" s="45">
        <v>2</v>
      </c>
      <c r="G40" s="45">
        <v>30</v>
      </c>
      <c r="H40" s="37">
        <v>124</v>
      </c>
    </row>
    <row r="41" spans="1:8" ht="30" customHeight="1" x14ac:dyDescent="0.2">
      <c r="A41" s="15" t="s">
        <v>4645</v>
      </c>
      <c r="B41" s="15" t="str">
        <f t="shared" si="1"/>
        <v>RUA ARROIO BUTIÁ, 383 - CAPÃO REDONDO - COHAB ADVENTISTA, 05868-880</v>
      </c>
      <c r="C41" s="16" t="s">
        <v>332</v>
      </c>
      <c r="D41" s="16" t="s">
        <v>333</v>
      </c>
      <c r="E41" s="16" t="s">
        <v>334</v>
      </c>
      <c r="F41" s="45">
        <v>2</v>
      </c>
      <c r="G41" s="45">
        <v>30</v>
      </c>
      <c r="H41" s="37">
        <v>125</v>
      </c>
    </row>
    <row r="42" spans="1:8" ht="30" customHeight="1" x14ac:dyDescent="0.2">
      <c r="A42" s="15" t="s">
        <v>4646</v>
      </c>
      <c r="B42" s="15" t="str">
        <f t="shared" si="1"/>
        <v>RUA REVERENDO PEIXOTO DA SILVA, 155 - JARDIM ROSANA, 05795-010</v>
      </c>
      <c r="C42" s="16" t="s">
        <v>335</v>
      </c>
      <c r="D42" s="16" t="s">
        <v>336</v>
      </c>
      <c r="E42" s="16" t="s">
        <v>337</v>
      </c>
      <c r="F42" s="45">
        <v>2</v>
      </c>
      <c r="G42" s="45">
        <v>30</v>
      </c>
      <c r="H42" s="37">
        <v>126</v>
      </c>
    </row>
    <row r="43" spans="1:8" ht="30" customHeight="1" x14ac:dyDescent="0.2">
      <c r="A43" s="15" t="s">
        <v>4647</v>
      </c>
      <c r="B43" s="15" t="str">
        <f t="shared" si="1"/>
        <v>RUA JACQUES LE MERCIER, S/Nº - JARDIM MARIANE, 05866-050</v>
      </c>
      <c r="C43" s="16" t="s">
        <v>338</v>
      </c>
      <c r="D43" s="16" t="s">
        <v>339</v>
      </c>
      <c r="E43" s="16" t="s">
        <v>340</v>
      </c>
      <c r="F43" s="45">
        <v>2</v>
      </c>
      <c r="G43" s="45">
        <v>30</v>
      </c>
      <c r="H43" s="37">
        <v>127</v>
      </c>
    </row>
    <row r="44" spans="1:8" ht="30" customHeight="1" x14ac:dyDescent="0.2">
      <c r="A44" s="15" t="s">
        <v>4648</v>
      </c>
      <c r="B44" s="15" t="str">
        <f t="shared" si="1"/>
        <v>RUA HUMBERTO MARCAL, S/Nº - JARDIM ANGELA, 04061-240</v>
      </c>
      <c r="C44" s="16" t="s">
        <v>341</v>
      </c>
      <c r="D44" s="16" t="s">
        <v>342</v>
      </c>
      <c r="E44" s="16" t="s">
        <v>343</v>
      </c>
      <c r="F44" s="45">
        <v>2</v>
      </c>
      <c r="G44" s="45">
        <v>30</v>
      </c>
      <c r="H44" s="37">
        <v>128</v>
      </c>
    </row>
    <row r="45" spans="1:8" ht="30" customHeight="1" x14ac:dyDescent="0.2">
      <c r="A45" s="15" t="s">
        <v>5272</v>
      </c>
      <c r="B45" s="15" t="str">
        <f t="shared" si="1"/>
        <v>RUA ANTONIA GARCIA MOYA, 179 - VILA PRAIA, 05749-250</v>
      </c>
      <c r="C45" s="16" t="s">
        <v>344</v>
      </c>
      <c r="D45" s="16" t="s">
        <v>345</v>
      </c>
      <c r="E45" s="16" t="s">
        <v>346</v>
      </c>
      <c r="F45" s="45">
        <v>2</v>
      </c>
      <c r="G45" s="45">
        <v>0</v>
      </c>
      <c r="H45" s="37">
        <v>129</v>
      </c>
    </row>
    <row r="46" spans="1:8" ht="30" customHeight="1" x14ac:dyDescent="0.2">
      <c r="A46" s="15" t="s">
        <v>5751</v>
      </c>
      <c r="B46" s="15" t="str">
        <f t="shared" si="1"/>
        <v>AV. COMENDADOR SANT’ANNA, 745 - CAPÃO REDONDO, 95866-000</v>
      </c>
      <c r="C46" s="16" t="s">
        <v>347</v>
      </c>
      <c r="D46" s="16" t="s">
        <v>348</v>
      </c>
      <c r="E46" s="36"/>
      <c r="F46" s="45">
        <v>3</v>
      </c>
      <c r="G46" s="45" t="s">
        <v>4235</v>
      </c>
      <c r="H46" s="37">
        <v>130</v>
      </c>
    </row>
    <row r="47" spans="1:8" ht="30" customHeight="1" x14ac:dyDescent="0.2">
      <c r="A47" s="15" t="s">
        <v>5752</v>
      </c>
      <c r="B47" s="15" t="str">
        <f t="shared" si="1"/>
        <v>ESTRADA DO M’BOI MIRIM, 5.320 - JARDIM ANGELA, 04948-030</v>
      </c>
      <c r="C47" s="16" t="s">
        <v>349</v>
      </c>
      <c r="D47" s="16" t="s">
        <v>350</v>
      </c>
      <c r="E47" s="36"/>
      <c r="F47" s="45">
        <v>3</v>
      </c>
      <c r="G47" s="45" t="s">
        <v>4235</v>
      </c>
      <c r="H47" s="37">
        <v>131</v>
      </c>
    </row>
    <row r="48" spans="1:8" ht="30" customHeight="1" x14ac:dyDescent="0.2">
      <c r="A48" s="15" t="s">
        <v>5753</v>
      </c>
      <c r="B48" s="15" t="str">
        <f t="shared" si="1"/>
        <v>AV. PERATUBA, S/Nº - JARDIM ANGELA, 04951-000</v>
      </c>
      <c r="C48" s="16" t="s">
        <v>351</v>
      </c>
      <c r="D48" s="16" t="s">
        <v>352</v>
      </c>
      <c r="E48" s="16" t="s">
        <v>353</v>
      </c>
      <c r="F48" s="45">
        <v>3</v>
      </c>
      <c r="G48" s="45" t="s">
        <v>4235</v>
      </c>
      <c r="H48" s="37">
        <v>132</v>
      </c>
    </row>
    <row r="49" spans="1:8" ht="30" customHeight="1" x14ac:dyDescent="0.2">
      <c r="A49" s="17" t="s">
        <v>4649</v>
      </c>
      <c r="B49" s="17" t="str">
        <f t="shared" si="1"/>
        <v>RUA XAMBORÉS, 1.000 - PARQUE DO LAGO, 04944-050</v>
      </c>
      <c r="C49" s="18" t="s">
        <v>4041</v>
      </c>
      <c r="D49" s="18" t="s">
        <v>4042</v>
      </c>
      <c r="E49" s="18" t="s">
        <v>4043</v>
      </c>
      <c r="F49" s="45">
        <v>3</v>
      </c>
      <c r="G49" s="45">
        <v>30</v>
      </c>
      <c r="H49" s="37">
        <v>133</v>
      </c>
    </row>
    <row r="50" spans="1:8" ht="30" customHeight="1" x14ac:dyDescent="0.2">
      <c r="A50" s="35" t="s">
        <v>4650</v>
      </c>
      <c r="B50" s="35" t="str">
        <f t="shared" si="1"/>
        <v>AV. CARLOS LACERDA, 678 - CAPÃO REDONDO, 05789-000</v>
      </c>
      <c r="C50" s="16" t="s">
        <v>354</v>
      </c>
      <c r="D50" s="16" t="s">
        <v>355</v>
      </c>
      <c r="E50" s="16" t="s">
        <v>356</v>
      </c>
      <c r="F50" s="45">
        <v>4</v>
      </c>
      <c r="G50" s="45">
        <v>30</v>
      </c>
      <c r="H50" s="37">
        <v>134</v>
      </c>
    </row>
    <row r="51" spans="1:8" ht="30" customHeight="1" x14ac:dyDescent="0.2">
      <c r="A51" s="15" t="s">
        <v>4651</v>
      </c>
      <c r="B51" s="15" t="str">
        <f t="shared" si="1"/>
        <v>AV. CANTOS DO AMANHECER, 51 - CAMPO LIMPO, 05856-020</v>
      </c>
      <c r="C51" s="16" t="s">
        <v>357</v>
      </c>
      <c r="D51" s="16" t="s">
        <v>358</v>
      </c>
      <c r="E51" s="16" t="s">
        <v>359</v>
      </c>
      <c r="F51" s="45">
        <v>4</v>
      </c>
      <c r="G51" s="45">
        <v>30</v>
      </c>
      <c r="H51" s="37">
        <v>135</v>
      </c>
    </row>
    <row r="52" spans="1:8" ht="30" customHeight="1" x14ac:dyDescent="0.2">
      <c r="A52" s="35" t="s">
        <v>4652</v>
      </c>
      <c r="B52" s="35" t="str">
        <f t="shared" si="1"/>
        <v>RUA DANIEL GRAN, 01 - CAPÃO REDONDO, 05867-380</v>
      </c>
      <c r="C52" s="16" t="s">
        <v>360</v>
      </c>
      <c r="D52" s="16" t="s">
        <v>361</v>
      </c>
      <c r="E52" s="16" t="s">
        <v>362</v>
      </c>
      <c r="F52" s="45">
        <v>4</v>
      </c>
      <c r="G52" s="45">
        <v>30</v>
      </c>
      <c r="H52" s="37">
        <v>136</v>
      </c>
    </row>
    <row r="53" spans="1:8" ht="30" customHeight="1" x14ac:dyDescent="0.2">
      <c r="A53" s="15" t="s">
        <v>4653</v>
      </c>
      <c r="B53" s="15" t="str">
        <f t="shared" si="1"/>
        <v>RUA JOÃO DAMASCENO, 85 - JARDIM SÃO LUIZ, 05841-160</v>
      </c>
      <c r="C53" s="16" t="s">
        <v>363</v>
      </c>
      <c r="D53" s="16" t="s">
        <v>364</v>
      </c>
      <c r="E53" s="16" t="s">
        <v>365</v>
      </c>
      <c r="F53" s="45">
        <v>4</v>
      </c>
      <c r="G53" s="45">
        <v>30</v>
      </c>
      <c r="H53" s="37">
        <v>137</v>
      </c>
    </row>
    <row r="54" spans="1:8" ht="30" customHeight="1" x14ac:dyDescent="0.2">
      <c r="A54" s="35" t="s">
        <v>4654</v>
      </c>
      <c r="B54" s="35" t="str">
        <f t="shared" si="1"/>
        <v>AV. CARLOS LACERDA, 678 - CHÁCARA SÃO PEDRO, 05789-000</v>
      </c>
      <c r="C54" s="16" t="s">
        <v>366</v>
      </c>
      <c r="D54" s="16" t="s">
        <v>355</v>
      </c>
      <c r="E54" s="16" t="s">
        <v>367</v>
      </c>
      <c r="F54" s="45">
        <v>2</v>
      </c>
      <c r="G54" s="45">
        <v>30</v>
      </c>
      <c r="H54" s="37">
        <v>138</v>
      </c>
    </row>
    <row r="55" spans="1:8" ht="30" customHeight="1" x14ac:dyDescent="0.2">
      <c r="A55" s="15" t="s">
        <v>4655</v>
      </c>
      <c r="B55" s="15" t="str">
        <f t="shared" si="1"/>
        <v>AV. CANTOS DO AMANHECER, 51 - CAMPO LIMPO, 05856-020</v>
      </c>
      <c r="C55" s="16" t="s">
        <v>357</v>
      </c>
      <c r="D55" s="16" t="s">
        <v>358</v>
      </c>
      <c r="E55" s="16" t="s">
        <v>368</v>
      </c>
      <c r="F55" s="45">
        <v>2</v>
      </c>
      <c r="G55" s="45">
        <v>30</v>
      </c>
      <c r="H55" s="37">
        <v>139</v>
      </c>
    </row>
    <row r="56" spans="1:8" ht="30" customHeight="1" x14ac:dyDescent="0.2">
      <c r="A56" s="15" t="s">
        <v>4656</v>
      </c>
      <c r="B56" s="15" t="str">
        <f t="shared" si="1"/>
        <v>RUA DANIEL GRAN, 01 - CAPÃO REDONDO, 05867-380</v>
      </c>
      <c r="C56" s="16" t="s">
        <v>360</v>
      </c>
      <c r="D56" s="16" t="s">
        <v>361</v>
      </c>
      <c r="E56" s="16" t="s">
        <v>369</v>
      </c>
      <c r="F56" s="45">
        <v>2</v>
      </c>
      <c r="G56" s="45">
        <v>30</v>
      </c>
      <c r="H56" s="37">
        <v>140</v>
      </c>
    </row>
    <row r="57" spans="1:8" ht="30" customHeight="1" x14ac:dyDescent="0.2">
      <c r="A57" s="15" t="s">
        <v>4657</v>
      </c>
      <c r="B57" s="15" t="str">
        <f t="shared" si="1"/>
        <v>RUA JOÃO DAMASCENO, 85 - JARDIM SÃO LUIZ, 05841-160</v>
      </c>
      <c r="C57" s="16" t="s">
        <v>363</v>
      </c>
      <c r="D57" s="16" t="s">
        <v>364</v>
      </c>
      <c r="E57" s="16" t="s">
        <v>370</v>
      </c>
      <c r="F57" s="45">
        <v>2</v>
      </c>
      <c r="G57" s="45">
        <v>30</v>
      </c>
      <c r="H57" s="37">
        <v>141</v>
      </c>
    </row>
    <row r="58" spans="1:8" ht="30" customHeight="1" x14ac:dyDescent="0.2">
      <c r="A58" s="15" t="s">
        <v>4658</v>
      </c>
      <c r="B58" s="15" t="str">
        <f t="shared" si="1"/>
        <v>ESTRADA DA BARONESA, 1.120 - JARDIM ÂNGELA, 04919-000</v>
      </c>
      <c r="C58" s="16" t="s">
        <v>371</v>
      </c>
      <c r="D58" s="16" t="s">
        <v>372</v>
      </c>
      <c r="E58" s="16" t="s">
        <v>373</v>
      </c>
      <c r="F58" s="45">
        <v>2</v>
      </c>
      <c r="G58" s="45">
        <v>30</v>
      </c>
      <c r="H58" s="37">
        <v>142</v>
      </c>
    </row>
    <row r="59" spans="1:8" ht="30" customHeight="1" x14ac:dyDescent="0.2">
      <c r="A59" s="15" t="s">
        <v>5273</v>
      </c>
      <c r="B59" s="15" t="str">
        <f t="shared" si="1"/>
        <v>RUA DR. JOSÉ AUGUSTO DE SOUZA E SILVA, S/Nº - VILA ANDRADE, 05712-040</v>
      </c>
      <c r="C59" s="16" t="s">
        <v>374</v>
      </c>
      <c r="D59" s="16" t="s">
        <v>375</v>
      </c>
      <c r="E59" s="16" t="s">
        <v>376</v>
      </c>
      <c r="F59" s="45">
        <v>2</v>
      </c>
      <c r="G59" s="45">
        <v>0</v>
      </c>
      <c r="H59" s="37">
        <v>143</v>
      </c>
    </row>
    <row r="60" spans="1:8" ht="30" customHeight="1" x14ac:dyDescent="0.2">
      <c r="A60" s="15" t="s">
        <v>4659</v>
      </c>
      <c r="B60" s="15" t="str">
        <f t="shared" si="1"/>
        <v>AV. DOS FUNCIONÁRIOS PÚBLICOS, 369 - JARDIM ÂNGELA, 04962-000</v>
      </c>
      <c r="C60" s="16" t="s">
        <v>377</v>
      </c>
      <c r="D60" s="16" t="s">
        <v>378</v>
      </c>
      <c r="E60" s="16" t="s">
        <v>379</v>
      </c>
      <c r="F60" s="45">
        <v>2</v>
      </c>
      <c r="G60" s="45">
        <v>30</v>
      </c>
      <c r="H60" s="37">
        <v>144</v>
      </c>
    </row>
    <row r="61" spans="1:8" ht="30" customHeight="1" x14ac:dyDescent="0.2">
      <c r="A61" s="15" t="s">
        <v>4660</v>
      </c>
      <c r="B61" s="15" t="str">
        <f t="shared" si="1"/>
        <v>RUA FEITIÇO DA VILA. 399 - CAPÃO REDONDO, 05879-000</v>
      </c>
      <c r="C61" s="16" t="s">
        <v>380</v>
      </c>
      <c r="D61" s="16" t="s">
        <v>381</v>
      </c>
      <c r="E61" s="16" t="s">
        <v>382</v>
      </c>
      <c r="F61" s="45">
        <v>2</v>
      </c>
      <c r="G61" s="45">
        <v>30</v>
      </c>
      <c r="H61" s="37">
        <v>145</v>
      </c>
    </row>
    <row r="62" spans="1:8" ht="30" customHeight="1" x14ac:dyDescent="0.2">
      <c r="A62" s="15" t="s">
        <v>4661</v>
      </c>
      <c r="B62" s="15" t="str">
        <f t="shared" si="1"/>
        <v>AV. CANTOS DO AMANHECER, 51 - CAMPO LIMPO, 05856-020</v>
      </c>
      <c r="C62" s="16" t="s">
        <v>357</v>
      </c>
      <c r="D62" s="16" t="s">
        <v>358</v>
      </c>
      <c r="E62" s="16" t="s">
        <v>383</v>
      </c>
      <c r="F62" s="45">
        <v>5</v>
      </c>
      <c r="G62" s="45">
        <v>30</v>
      </c>
      <c r="H62" s="37">
        <v>146</v>
      </c>
    </row>
    <row r="63" spans="1:8" ht="30" customHeight="1" x14ac:dyDescent="0.2">
      <c r="A63" s="15" t="s">
        <v>4662</v>
      </c>
      <c r="B63" s="15" t="str">
        <f t="shared" si="1"/>
        <v>RUA JOÃO DAMASCENO, 85 - JARDIM SÃO LUIZ, 05841-160</v>
      </c>
      <c r="C63" s="16" t="s">
        <v>363</v>
      </c>
      <c r="D63" s="16" t="s">
        <v>364</v>
      </c>
      <c r="E63" s="16" t="s">
        <v>384</v>
      </c>
      <c r="F63" s="45">
        <v>5</v>
      </c>
      <c r="G63" s="45">
        <v>30</v>
      </c>
      <c r="H63" s="37">
        <v>147</v>
      </c>
    </row>
    <row r="64" spans="1:8" ht="30" customHeight="1" x14ac:dyDescent="0.2">
      <c r="A64" s="15" t="s">
        <v>4663</v>
      </c>
      <c r="B64" s="15" t="str">
        <f t="shared" si="1"/>
        <v>RUA FEITIÇO DA VILA, 399 - CAPÃO REDONDO, 05879-000</v>
      </c>
      <c r="C64" s="16" t="s">
        <v>385</v>
      </c>
      <c r="D64" s="16" t="s">
        <v>381</v>
      </c>
      <c r="E64" s="16" t="s">
        <v>386</v>
      </c>
      <c r="F64" s="45">
        <v>5</v>
      </c>
      <c r="G64" s="45">
        <v>30</v>
      </c>
      <c r="H64" s="37">
        <v>148</v>
      </c>
    </row>
    <row r="65" spans="1:8" ht="30" customHeight="1" x14ac:dyDescent="0.2">
      <c r="A65" s="35" t="s">
        <v>4664</v>
      </c>
      <c r="B65" s="35" t="str">
        <f t="shared" si="1"/>
        <v>AV. CARLOS LACERDA, 678 - CHÁCARA SÃO PEDRO, 05789-000</v>
      </c>
      <c r="C65" s="16" t="s">
        <v>366</v>
      </c>
      <c r="D65" s="16" t="s">
        <v>355</v>
      </c>
      <c r="E65" s="16" t="s">
        <v>387</v>
      </c>
      <c r="F65" s="45">
        <v>5</v>
      </c>
      <c r="G65" s="45">
        <v>30</v>
      </c>
      <c r="H65" s="37">
        <v>149</v>
      </c>
    </row>
    <row r="66" spans="1:8" ht="30" customHeight="1" x14ac:dyDescent="0.2">
      <c r="A66" s="15" t="s">
        <v>4665</v>
      </c>
      <c r="B66" s="15" t="str">
        <f t="shared" ref="B66:B97" si="2">C66&amp;", "&amp;D66</f>
        <v>RUA DANIEL GRAN, 01 - CAPÃO REDONDO, 05867-380</v>
      </c>
      <c r="C66" s="16" t="s">
        <v>360</v>
      </c>
      <c r="D66" s="16" t="s">
        <v>361</v>
      </c>
      <c r="E66" s="16" t="s">
        <v>388</v>
      </c>
      <c r="F66" s="45">
        <v>5</v>
      </c>
      <c r="G66" s="45">
        <v>30</v>
      </c>
      <c r="H66" s="37">
        <v>150</v>
      </c>
    </row>
    <row r="67" spans="1:8" ht="30" customHeight="1" x14ac:dyDescent="0.2">
      <c r="A67" s="15" t="s">
        <v>4666</v>
      </c>
      <c r="B67" s="15" t="str">
        <f t="shared" si="2"/>
        <v>ESTRADA DA BARONESA, 1.120 - JARDIM ÂNGELA, 04919-000</v>
      </c>
      <c r="C67" s="16" t="s">
        <v>371</v>
      </c>
      <c r="D67" s="16" t="s">
        <v>372</v>
      </c>
      <c r="E67" s="16" t="s">
        <v>389</v>
      </c>
      <c r="F67" s="45">
        <v>5</v>
      </c>
      <c r="G67" s="45">
        <v>30</v>
      </c>
      <c r="H67" s="37">
        <v>151</v>
      </c>
    </row>
    <row r="68" spans="1:8" ht="30" customHeight="1" x14ac:dyDescent="0.2">
      <c r="A68" s="15" t="s">
        <v>5274</v>
      </c>
      <c r="B68" s="15" t="str">
        <f t="shared" si="2"/>
        <v>RUA DR. JOSÉ AUGUSTO DE SOUZA E SILVA, S/Nº - VILA ANDRADE, 05712-040</v>
      </c>
      <c r="C68" s="16" t="s">
        <v>374</v>
      </c>
      <c r="D68" s="16" t="s">
        <v>375</v>
      </c>
      <c r="E68" s="16" t="s">
        <v>390</v>
      </c>
      <c r="F68" s="45">
        <v>5</v>
      </c>
      <c r="G68" s="45">
        <v>0</v>
      </c>
      <c r="H68" s="37">
        <v>152</v>
      </c>
    </row>
    <row r="69" spans="1:8" ht="30" customHeight="1" x14ac:dyDescent="0.2">
      <c r="A69" s="15" t="s">
        <v>4667</v>
      </c>
      <c r="B69" s="15" t="str">
        <f t="shared" si="2"/>
        <v>AV. DOS FUNCIONÁRIOS PÚBLICOS, 369 - JARDIM ÂNGELA, 04962-000</v>
      </c>
      <c r="C69" s="16" t="s">
        <v>377</v>
      </c>
      <c r="D69" s="16" t="s">
        <v>378</v>
      </c>
      <c r="E69" s="16" t="s">
        <v>391</v>
      </c>
      <c r="F69" s="45">
        <v>5</v>
      </c>
      <c r="G69" s="45">
        <v>30</v>
      </c>
      <c r="H69" s="37">
        <v>153</v>
      </c>
    </row>
    <row r="70" spans="1:8" ht="30" customHeight="1" x14ac:dyDescent="0.2">
      <c r="A70" s="15" t="s">
        <v>4668</v>
      </c>
      <c r="B70" s="15" t="str">
        <f t="shared" si="2"/>
        <v>AV. CANTOS DO AMANHECER, 51 - CAMPO LIMPO, 05856-020</v>
      </c>
      <c r="C70" s="16" t="s">
        <v>357</v>
      </c>
      <c r="D70" s="16" t="s">
        <v>358</v>
      </c>
      <c r="E70" s="16" t="s">
        <v>392</v>
      </c>
      <c r="F70" s="45">
        <v>6</v>
      </c>
      <c r="G70" s="45">
        <v>30</v>
      </c>
      <c r="H70" s="37">
        <v>154</v>
      </c>
    </row>
    <row r="71" spans="1:8" ht="30" customHeight="1" x14ac:dyDescent="0.2">
      <c r="A71" s="15" t="s">
        <v>4669</v>
      </c>
      <c r="B71" s="15" t="str">
        <f t="shared" si="2"/>
        <v>RUA JOÃO DAMASCENO, 85 - JARDIM SÃO LUIZ, 05841-160</v>
      </c>
      <c r="C71" s="16" t="s">
        <v>363</v>
      </c>
      <c r="D71" s="16" t="s">
        <v>364</v>
      </c>
      <c r="E71" s="16" t="s">
        <v>393</v>
      </c>
      <c r="F71" s="45">
        <v>6</v>
      </c>
      <c r="G71" s="45">
        <v>30</v>
      </c>
      <c r="H71" s="37">
        <v>155</v>
      </c>
    </row>
    <row r="72" spans="1:8" ht="30" customHeight="1" x14ac:dyDescent="0.2">
      <c r="A72" s="15" t="s">
        <v>4670</v>
      </c>
      <c r="B72" s="15" t="str">
        <f t="shared" si="2"/>
        <v>RUA FEITIÇO DA VILA, 399 - CAPÃO REDONDO, 05879-000</v>
      </c>
      <c r="C72" s="16" t="s">
        <v>385</v>
      </c>
      <c r="D72" s="16" t="s">
        <v>381</v>
      </c>
      <c r="E72" s="16" t="s">
        <v>394</v>
      </c>
      <c r="F72" s="45">
        <v>6</v>
      </c>
      <c r="G72" s="45">
        <v>30</v>
      </c>
      <c r="H72" s="37">
        <v>156</v>
      </c>
    </row>
    <row r="73" spans="1:8" ht="30" customHeight="1" x14ac:dyDescent="0.2">
      <c r="A73" s="17" t="s">
        <v>4671</v>
      </c>
      <c r="B73" s="17" t="str">
        <f t="shared" si="2"/>
        <v>ESTRADA DA BARONESA, 1.120 - JARDIM ÂNGELA, 04919-000</v>
      </c>
      <c r="C73" s="18" t="s">
        <v>4044</v>
      </c>
      <c r="D73" s="18" t="s">
        <v>4045</v>
      </c>
      <c r="E73" s="18" t="s">
        <v>4046</v>
      </c>
      <c r="F73" s="45">
        <v>6</v>
      </c>
      <c r="G73" s="45">
        <v>30</v>
      </c>
      <c r="H73" s="37">
        <v>157</v>
      </c>
    </row>
    <row r="74" spans="1:8" ht="30" customHeight="1" x14ac:dyDescent="0.2">
      <c r="A74" s="15" t="s">
        <v>4672</v>
      </c>
      <c r="B74" s="15" t="str">
        <f t="shared" si="2"/>
        <v>RUA DANIEL GRAN, 01 - CAPÃO REDONDO, 05867-380</v>
      </c>
      <c r="C74" s="16" t="s">
        <v>360</v>
      </c>
      <c r="D74" s="16" t="s">
        <v>361</v>
      </c>
      <c r="E74" s="16" t="s">
        <v>395</v>
      </c>
      <c r="F74" s="45">
        <v>6</v>
      </c>
      <c r="G74" s="45">
        <v>30</v>
      </c>
      <c r="H74" s="37">
        <v>158</v>
      </c>
    </row>
    <row r="75" spans="1:8" ht="30" customHeight="1" x14ac:dyDescent="0.2">
      <c r="A75" s="35" t="s">
        <v>4673</v>
      </c>
      <c r="B75" s="35" t="str">
        <f t="shared" si="2"/>
        <v>AV. CARLOS LACERDA, 678 - CHÁCARA SÃO PEDRO, 05789-000</v>
      </c>
      <c r="C75" s="16" t="s">
        <v>366</v>
      </c>
      <c r="D75" s="16" t="s">
        <v>355</v>
      </c>
      <c r="E75" s="16" t="s">
        <v>396</v>
      </c>
      <c r="F75" s="45">
        <v>6</v>
      </c>
      <c r="G75" s="45">
        <v>30</v>
      </c>
      <c r="H75" s="37">
        <v>159</v>
      </c>
    </row>
    <row r="76" spans="1:8" ht="30" customHeight="1" x14ac:dyDescent="0.2">
      <c r="A76" s="15" t="s">
        <v>5275</v>
      </c>
      <c r="B76" s="15" t="str">
        <f t="shared" si="2"/>
        <v>RUA DR. JOSÉ AUGUSTO DE SOUZA E SILVA, S/Nº - VILA ANDRADE, 05712-040</v>
      </c>
      <c r="C76" s="16" t="s">
        <v>374</v>
      </c>
      <c r="D76" s="16" t="s">
        <v>375</v>
      </c>
      <c r="E76" s="16" t="s">
        <v>397</v>
      </c>
      <c r="F76" s="45">
        <v>6</v>
      </c>
      <c r="G76" s="45">
        <v>0</v>
      </c>
      <c r="H76" s="37">
        <v>160</v>
      </c>
    </row>
    <row r="77" spans="1:8" ht="30" customHeight="1" x14ac:dyDescent="0.2">
      <c r="A77" s="15" t="s">
        <v>4674</v>
      </c>
      <c r="B77" s="15" t="str">
        <f t="shared" si="2"/>
        <v>AV. DOS FUNCIONÁRIOS PÚBLICOS, 369 - JARDIM ÂNGELA, 04962-000</v>
      </c>
      <c r="C77" s="16" t="s">
        <v>377</v>
      </c>
      <c r="D77" s="16" t="s">
        <v>378</v>
      </c>
      <c r="E77" s="16" t="s">
        <v>398</v>
      </c>
      <c r="F77" s="45">
        <v>6</v>
      </c>
      <c r="G77" s="45">
        <v>30</v>
      </c>
      <c r="H77" s="37">
        <v>161</v>
      </c>
    </row>
    <row r="78" spans="1:8" ht="30" customHeight="1" x14ac:dyDescent="0.2">
      <c r="A78" s="15" t="s">
        <v>4675</v>
      </c>
      <c r="B78" s="15" t="str">
        <f t="shared" si="2"/>
        <v>RUA FEITIÇO DA VILA, 399 - CAPÃO REDONDO, 05879-000</v>
      </c>
      <c r="C78" s="16" t="s">
        <v>385</v>
      </c>
      <c r="D78" s="16" t="s">
        <v>381</v>
      </c>
      <c r="E78" s="16" t="s">
        <v>399</v>
      </c>
      <c r="F78" s="45">
        <v>4</v>
      </c>
      <c r="G78" s="45">
        <v>30</v>
      </c>
      <c r="H78" s="37">
        <v>162</v>
      </c>
    </row>
    <row r="79" spans="1:8" ht="30" customHeight="1" x14ac:dyDescent="0.2">
      <c r="A79" s="15" t="s">
        <v>4676</v>
      </c>
      <c r="B79" s="15" t="str">
        <f t="shared" si="2"/>
        <v>ESTRADA DA BARONESA, 1.120 - JARDIM ÂNGELA, 04919-000</v>
      </c>
      <c r="C79" s="16" t="s">
        <v>371</v>
      </c>
      <c r="D79" s="16" t="s">
        <v>372</v>
      </c>
      <c r="E79" s="16" t="s">
        <v>400</v>
      </c>
      <c r="F79" s="45">
        <v>4</v>
      </c>
      <c r="G79" s="45">
        <v>30</v>
      </c>
      <c r="H79" s="37">
        <v>163</v>
      </c>
    </row>
    <row r="80" spans="1:8" ht="30" customHeight="1" x14ac:dyDescent="0.2">
      <c r="A80" s="15" t="s">
        <v>5276</v>
      </c>
      <c r="B80" s="15" t="str">
        <f t="shared" si="2"/>
        <v>RUA DR. JOSÉ AUGUSTO DE SOUZA E SILVA, S/Nº - VILA ANDRADE, 05712-040</v>
      </c>
      <c r="C80" s="16" t="s">
        <v>374</v>
      </c>
      <c r="D80" s="16" t="s">
        <v>375</v>
      </c>
      <c r="E80" s="16" t="s">
        <v>401</v>
      </c>
      <c r="F80" s="45">
        <v>4</v>
      </c>
      <c r="G80" s="45">
        <v>0</v>
      </c>
      <c r="H80" s="37">
        <v>164</v>
      </c>
    </row>
    <row r="81" spans="1:8" ht="30" customHeight="1" x14ac:dyDescent="0.2">
      <c r="A81" s="15" t="s">
        <v>4677</v>
      </c>
      <c r="B81" s="15" t="str">
        <f t="shared" si="2"/>
        <v>AV. DOS FUNCIONÁRIOS PÚBLICOS, 369 - JARDIM ÂNGELA, 04962-000</v>
      </c>
      <c r="C81" s="16" t="s">
        <v>377</v>
      </c>
      <c r="D81" s="16" t="s">
        <v>378</v>
      </c>
      <c r="E81" s="16" t="s">
        <v>402</v>
      </c>
      <c r="F81" s="45">
        <v>4</v>
      </c>
      <c r="G81" s="45">
        <v>30</v>
      </c>
      <c r="H81" s="37">
        <v>165</v>
      </c>
    </row>
    <row r="82" spans="1:8" ht="30" customHeight="1" x14ac:dyDescent="0.2">
      <c r="A82" s="15" t="s">
        <v>4678</v>
      </c>
      <c r="B82" s="15" t="str">
        <f t="shared" si="2"/>
        <v>RUA CABO ESTÁCIO DA CONCEIÇÃO, 176 - PARQUE MARIA HELENA, 05854-060</v>
      </c>
      <c r="C82" s="16" t="s">
        <v>403</v>
      </c>
      <c r="D82" s="16" t="s">
        <v>404</v>
      </c>
      <c r="E82" s="16" t="s">
        <v>405</v>
      </c>
      <c r="F82" s="45">
        <v>7</v>
      </c>
      <c r="G82" s="45">
        <v>30</v>
      </c>
      <c r="H82" s="37">
        <v>166</v>
      </c>
    </row>
    <row r="83" spans="1:8" ht="30" customHeight="1" x14ac:dyDescent="0.2">
      <c r="A83" s="15" t="s">
        <v>4679</v>
      </c>
      <c r="B83" s="15" t="str">
        <f t="shared" si="2"/>
        <v>RUA FRANCISCO SOARES, 51 - VILA FRANCA, 05774-300</v>
      </c>
      <c r="C83" s="16" t="s">
        <v>406</v>
      </c>
      <c r="D83" s="16" t="s">
        <v>234</v>
      </c>
      <c r="E83" s="16" t="s">
        <v>407</v>
      </c>
      <c r="F83" s="45">
        <v>5</v>
      </c>
      <c r="G83" s="45">
        <v>30</v>
      </c>
      <c r="H83" s="37">
        <v>167</v>
      </c>
    </row>
    <row r="84" spans="1:8" ht="30" customHeight="1" x14ac:dyDescent="0.2">
      <c r="A84" s="15" t="s">
        <v>4680</v>
      </c>
      <c r="B84" s="15" t="str">
        <f t="shared" si="2"/>
        <v>RUA GIOVANNI AMADEO, 187 - JARDIM CATANDUVA, 05767-400</v>
      </c>
      <c r="C84" s="16" t="s">
        <v>408</v>
      </c>
      <c r="D84" s="16" t="s">
        <v>409</v>
      </c>
      <c r="E84" s="16" t="s">
        <v>410</v>
      </c>
      <c r="F84" s="45">
        <v>5</v>
      </c>
      <c r="G84" s="45">
        <v>30</v>
      </c>
      <c r="H84" s="37">
        <v>168</v>
      </c>
    </row>
    <row r="85" spans="1:8" ht="30" customHeight="1" x14ac:dyDescent="0.2">
      <c r="A85" s="15" t="s">
        <v>4681</v>
      </c>
      <c r="B85" s="15" t="str">
        <f t="shared" si="2"/>
        <v>RUA FREI LUÍS BELTRÃO, 5 - CJ. PROM. SÃO LUIZ, 05846-290</v>
      </c>
      <c r="C85" s="16" t="s">
        <v>411</v>
      </c>
      <c r="D85" s="16" t="s">
        <v>412</v>
      </c>
      <c r="E85" s="16" t="s">
        <v>413</v>
      </c>
      <c r="F85" s="45">
        <v>5</v>
      </c>
      <c r="G85" s="45">
        <v>30</v>
      </c>
      <c r="H85" s="37">
        <v>169</v>
      </c>
    </row>
    <row r="86" spans="1:8" ht="30" customHeight="1" x14ac:dyDescent="0.2">
      <c r="A86" s="15" t="s">
        <v>4682</v>
      </c>
      <c r="B86" s="15" t="str">
        <f t="shared" si="2"/>
        <v>RUA NOVA TUPAROQUERA, 1.901 - COHAB JARDIM SÃO LUIS, 05820-200</v>
      </c>
      <c r="C86" s="16" t="s">
        <v>414</v>
      </c>
      <c r="D86" s="16" t="s">
        <v>415</v>
      </c>
      <c r="E86" s="16" t="s">
        <v>416</v>
      </c>
      <c r="F86" s="45">
        <v>5</v>
      </c>
      <c r="G86" s="45">
        <v>30</v>
      </c>
      <c r="H86" s="37">
        <v>170</v>
      </c>
    </row>
    <row r="87" spans="1:8" ht="30" customHeight="1" x14ac:dyDescent="0.2">
      <c r="A87" s="15" t="s">
        <v>4683</v>
      </c>
      <c r="B87" s="15" t="str">
        <f t="shared" si="2"/>
        <v>RUA GARCIA DE ORTA, 36 - PARQUE INDEPENDÊNCIA, 05880-290</v>
      </c>
      <c r="C87" s="16" t="s">
        <v>417</v>
      </c>
      <c r="D87" s="16" t="s">
        <v>418</v>
      </c>
      <c r="E87" s="16" t="s">
        <v>419</v>
      </c>
      <c r="F87" s="45">
        <v>5</v>
      </c>
      <c r="G87" s="45">
        <v>30</v>
      </c>
      <c r="H87" s="37">
        <v>171</v>
      </c>
    </row>
    <row r="88" spans="1:8" ht="30" customHeight="1" x14ac:dyDescent="0.2">
      <c r="A88" s="15" t="s">
        <v>4684</v>
      </c>
      <c r="B88" s="15" t="str">
        <f t="shared" si="2"/>
        <v>RUA CERDEIRA, 7 - PARQUE NOVO SANTO AMARO, 05874-060</v>
      </c>
      <c r="C88" s="16" t="s">
        <v>420</v>
      </c>
      <c r="D88" s="16" t="s">
        <v>421</v>
      </c>
      <c r="E88" s="16" t="s">
        <v>422</v>
      </c>
      <c r="F88" s="45">
        <v>5</v>
      </c>
      <c r="G88" s="45">
        <v>30</v>
      </c>
      <c r="H88" s="37">
        <v>172</v>
      </c>
    </row>
    <row r="89" spans="1:8" ht="30" customHeight="1" x14ac:dyDescent="0.2">
      <c r="A89" s="15" t="s">
        <v>4685</v>
      </c>
      <c r="B89" s="15" t="str">
        <f t="shared" si="2"/>
        <v>RUA ALGARD, S/Nº - CAPÃO REDONDO - COHAB VALO VELHO, 05885-680</v>
      </c>
      <c r="C89" s="16" t="s">
        <v>423</v>
      </c>
      <c r="D89" s="16" t="s">
        <v>424</v>
      </c>
      <c r="E89" s="16" t="s">
        <v>425</v>
      </c>
      <c r="F89" s="45">
        <v>5</v>
      </c>
      <c r="G89" s="45">
        <v>30</v>
      </c>
      <c r="H89" s="37">
        <v>173</v>
      </c>
    </row>
    <row r="90" spans="1:8" ht="30" customHeight="1" x14ac:dyDescent="0.2">
      <c r="A90" s="15" t="s">
        <v>4686</v>
      </c>
      <c r="B90" s="15" t="str">
        <f t="shared" si="2"/>
        <v>AV. ANDORINHA DOS BEIRAIS, S/Nº - CAPÃO REDONDO, 05887-000</v>
      </c>
      <c r="C90" s="16" t="s">
        <v>426</v>
      </c>
      <c r="D90" s="16" t="s">
        <v>427</v>
      </c>
      <c r="E90" s="16" t="s">
        <v>428</v>
      </c>
      <c r="F90" s="45">
        <v>5</v>
      </c>
      <c r="G90" s="45">
        <v>30</v>
      </c>
      <c r="H90" s="37">
        <v>174</v>
      </c>
    </row>
    <row r="91" spans="1:8" ht="30" customHeight="1" x14ac:dyDescent="0.2">
      <c r="A91" s="15" t="s">
        <v>4687</v>
      </c>
      <c r="B91" s="15" t="str">
        <f t="shared" si="2"/>
        <v>RUA JOÃO FERREIRA DA SILVA, 99 - JARDIM SANTA MARGARIDA, 04931-070</v>
      </c>
      <c r="C91" s="16" t="s">
        <v>429</v>
      </c>
      <c r="D91" s="16" t="s">
        <v>430</v>
      </c>
      <c r="E91" s="16" t="s">
        <v>431</v>
      </c>
      <c r="F91" s="45">
        <v>5</v>
      </c>
      <c r="G91" s="45">
        <v>30</v>
      </c>
      <c r="H91" s="37">
        <v>175</v>
      </c>
    </row>
    <row r="92" spans="1:8" ht="30" customHeight="1" x14ac:dyDescent="0.2">
      <c r="A92" s="15" t="s">
        <v>5277</v>
      </c>
      <c r="B92" s="15" t="str">
        <f t="shared" si="2"/>
        <v>RUA MAJOR JOSÉ MARIOTO FERREIRA, 101 - VILA ANDRADE, 05662-020</v>
      </c>
      <c r="C92" s="16" t="s">
        <v>432</v>
      </c>
      <c r="D92" s="16" t="s">
        <v>433</v>
      </c>
      <c r="E92" s="16" t="s">
        <v>434</v>
      </c>
      <c r="F92" s="45">
        <v>5</v>
      </c>
      <c r="G92" s="45">
        <v>0</v>
      </c>
      <c r="H92" s="37">
        <v>176</v>
      </c>
    </row>
    <row r="93" spans="1:8" ht="30" customHeight="1" x14ac:dyDescent="0.2">
      <c r="A93" s="15" t="s">
        <v>4688</v>
      </c>
      <c r="B93" s="15" t="str">
        <f t="shared" si="2"/>
        <v>AV. JOSÉ ESTIMA FILHO, 1.205 - JARDIM CAPELA, 04960-020</v>
      </c>
      <c r="C93" s="16" t="s">
        <v>435</v>
      </c>
      <c r="D93" s="16" t="s">
        <v>436</v>
      </c>
      <c r="E93" s="16" t="s">
        <v>437</v>
      </c>
      <c r="F93" s="45">
        <v>5</v>
      </c>
      <c r="G93" s="45">
        <v>30</v>
      </c>
      <c r="H93" s="37">
        <v>177</v>
      </c>
    </row>
    <row r="94" spans="1:8" ht="30" customHeight="1" x14ac:dyDescent="0.2">
      <c r="A94" s="15" t="s">
        <v>4689</v>
      </c>
      <c r="B94" s="15" t="str">
        <f t="shared" si="2"/>
        <v>RUA IGNÁCIO PARREIRAS NEVES, 17 - JARDIM NAKAMURA, 04942-080</v>
      </c>
      <c r="C94" s="16" t="s">
        <v>438</v>
      </c>
      <c r="D94" s="16" t="s">
        <v>439</v>
      </c>
      <c r="E94" s="16" t="s">
        <v>440</v>
      </c>
      <c r="F94" s="45">
        <v>5</v>
      </c>
      <c r="G94" s="45">
        <v>30</v>
      </c>
      <c r="H94" s="37">
        <v>178</v>
      </c>
    </row>
    <row r="95" spans="1:8" ht="30" customHeight="1" x14ac:dyDescent="0.2">
      <c r="A95" s="15" t="s">
        <v>4690</v>
      </c>
      <c r="B95" s="15" t="str">
        <f t="shared" si="2"/>
        <v>RUA ROGÉRIO DE PAULA BRITO, 100 - JARDIM IRACEMA, 05781-310</v>
      </c>
      <c r="C95" s="16" t="s">
        <v>441</v>
      </c>
      <c r="D95" s="16" t="s">
        <v>442</v>
      </c>
      <c r="E95" s="16" t="s">
        <v>443</v>
      </c>
      <c r="F95" s="45">
        <v>5</v>
      </c>
      <c r="G95" s="45">
        <v>30</v>
      </c>
      <c r="H95" s="37">
        <v>179</v>
      </c>
    </row>
    <row r="96" spans="1:8" ht="30" customHeight="1" x14ac:dyDescent="0.2">
      <c r="A96" s="15" t="s">
        <v>4691</v>
      </c>
      <c r="B96" s="15" t="str">
        <f t="shared" si="2"/>
        <v>RUA MOURISCA, 16 - JARDIM IBIRAPUERA, 05814-190</v>
      </c>
      <c r="C96" s="16" t="s">
        <v>444</v>
      </c>
      <c r="D96" s="16" t="s">
        <v>445</v>
      </c>
      <c r="E96" s="16" t="s">
        <v>446</v>
      </c>
      <c r="F96" s="45">
        <v>5</v>
      </c>
      <c r="G96" s="45">
        <v>30</v>
      </c>
      <c r="H96" s="37">
        <v>180</v>
      </c>
    </row>
    <row r="97" spans="1:8" ht="30" customHeight="1" x14ac:dyDescent="0.2">
      <c r="A97" s="15" t="s">
        <v>4692</v>
      </c>
      <c r="B97" s="15" t="str">
        <f t="shared" si="2"/>
        <v>RUA HAFIZ ABI CHEDID, 110 - VILA NAGIBE, 04937-210</v>
      </c>
      <c r="C97" s="16" t="s">
        <v>447</v>
      </c>
      <c r="D97" s="16" t="s">
        <v>448</v>
      </c>
      <c r="E97" s="16" t="s">
        <v>449</v>
      </c>
      <c r="F97" s="45">
        <v>5</v>
      </c>
      <c r="G97" s="45">
        <v>30</v>
      </c>
      <c r="H97" s="37">
        <v>181</v>
      </c>
    </row>
    <row r="98" spans="1:8" ht="30" customHeight="1" x14ac:dyDescent="0.2">
      <c r="A98" s="17" t="s">
        <v>5278</v>
      </c>
      <c r="B98" s="17" t="str">
        <f t="shared" ref="B98:B129" si="3">C98&amp;", "&amp;D98</f>
        <v>RUA DR. JOSÉ PEDRO DE CARVALHO LIMA, 100 - PARQUE MORUMBI, 05712-080</v>
      </c>
      <c r="C98" s="18" t="s">
        <v>4047</v>
      </c>
      <c r="D98" s="18" t="s">
        <v>4048</v>
      </c>
      <c r="E98" s="18" t="s">
        <v>4049</v>
      </c>
      <c r="F98" s="45">
        <v>5</v>
      </c>
      <c r="G98" s="45">
        <v>0</v>
      </c>
      <c r="H98" s="37">
        <v>182</v>
      </c>
    </row>
    <row r="99" spans="1:8" ht="30" customHeight="1" x14ac:dyDescent="0.2">
      <c r="A99" s="15" t="s">
        <v>4693</v>
      </c>
      <c r="B99" s="15" t="str">
        <f t="shared" si="3"/>
        <v>RUA RICHARD BOYLE, 80 - JARDIM SONIA INGÁ, 05869-270</v>
      </c>
      <c r="C99" s="16" t="s">
        <v>450</v>
      </c>
      <c r="D99" s="16" t="s">
        <v>451</v>
      </c>
      <c r="E99" s="16" t="s">
        <v>452</v>
      </c>
      <c r="F99" s="45">
        <v>5</v>
      </c>
      <c r="G99" s="45">
        <v>30</v>
      </c>
      <c r="H99" s="37">
        <v>183</v>
      </c>
    </row>
    <row r="100" spans="1:8" ht="30" customHeight="1" x14ac:dyDescent="0.2">
      <c r="A100" s="15" t="s">
        <v>4694</v>
      </c>
      <c r="B100" s="15" t="str">
        <f t="shared" si="3"/>
        <v>AV. PERATUBA, S/Nº - JARDIM ANGELA, 04951-000</v>
      </c>
      <c r="C100" s="16" t="s">
        <v>351</v>
      </c>
      <c r="D100" s="16" t="s">
        <v>352</v>
      </c>
      <c r="E100" s="16" t="s">
        <v>453</v>
      </c>
      <c r="F100" s="45">
        <v>5</v>
      </c>
      <c r="G100" s="45">
        <v>30</v>
      </c>
      <c r="H100" s="37">
        <v>184</v>
      </c>
    </row>
    <row r="101" spans="1:8" ht="30" customHeight="1" x14ac:dyDescent="0.2">
      <c r="A101" s="15" t="s">
        <v>4695</v>
      </c>
      <c r="B101" s="15" t="str">
        <f t="shared" si="3"/>
        <v>RUA COSTA NOVA DO PRADO, 108 - JARDIM LILAH, 05885-190</v>
      </c>
      <c r="C101" s="16" t="s">
        <v>454</v>
      </c>
      <c r="D101" s="16" t="s">
        <v>455</v>
      </c>
      <c r="E101" s="16" t="s">
        <v>456</v>
      </c>
      <c r="F101" s="45">
        <v>5</v>
      </c>
      <c r="G101" s="45">
        <v>30</v>
      </c>
      <c r="H101" s="37">
        <v>185</v>
      </c>
    </row>
    <row r="102" spans="1:8" ht="30" customHeight="1" x14ac:dyDescent="0.2">
      <c r="A102" s="15" t="s">
        <v>4696</v>
      </c>
      <c r="B102" s="15" t="str">
        <f t="shared" si="3"/>
        <v>AV. AUGUSTO BARBOSA TAVARES, 716 - JARDIM MARIA SAMPAIO, 05790-140</v>
      </c>
      <c r="C102" s="16" t="s">
        <v>457</v>
      </c>
      <c r="D102" s="16" t="s">
        <v>458</v>
      </c>
      <c r="E102" s="16" t="s">
        <v>459</v>
      </c>
      <c r="F102" s="45">
        <v>5</v>
      </c>
      <c r="G102" s="45">
        <v>30</v>
      </c>
      <c r="H102" s="37">
        <v>186</v>
      </c>
    </row>
    <row r="103" spans="1:8" ht="30" customHeight="1" x14ac:dyDescent="0.2">
      <c r="A103" s="15" t="s">
        <v>5279</v>
      </c>
      <c r="B103" s="15" t="str">
        <f t="shared" si="3"/>
        <v>RUA CATARINENSE, 200 - VILA ANDRADE, 05728-030</v>
      </c>
      <c r="C103" s="16" t="s">
        <v>460</v>
      </c>
      <c r="D103" s="16" t="s">
        <v>461</v>
      </c>
      <c r="E103" s="16" t="s">
        <v>462</v>
      </c>
      <c r="F103" s="45">
        <v>5</v>
      </c>
      <c r="G103" s="45">
        <v>0</v>
      </c>
      <c r="H103" s="37">
        <v>187</v>
      </c>
    </row>
    <row r="104" spans="1:8" ht="30" customHeight="1" x14ac:dyDescent="0.2">
      <c r="A104" s="15" t="s">
        <v>4697</v>
      </c>
      <c r="B104" s="15" t="str">
        <f t="shared" si="3"/>
        <v>RUA DOMENICO FONTANA, 256 - PARQUE MARIA HELENA, 05854-080</v>
      </c>
      <c r="C104" s="16" t="s">
        <v>463</v>
      </c>
      <c r="D104" s="16" t="s">
        <v>464</v>
      </c>
      <c r="E104" s="16" t="s">
        <v>465</v>
      </c>
      <c r="F104" s="45">
        <v>5</v>
      </c>
      <c r="G104" s="45">
        <v>30</v>
      </c>
      <c r="H104" s="37">
        <v>188</v>
      </c>
    </row>
    <row r="105" spans="1:8" ht="30" customHeight="1" x14ac:dyDescent="0.2">
      <c r="A105" s="15" t="s">
        <v>4698</v>
      </c>
      <c r="B105" s="15" t="str">
        <f t="shared" si="3"/>
        <v>RUA CORTEGAÇA, 25 - CAPÃO REDONDO, 05877-200</v>
      </c>
      <c r="C105" s="16" t="s">
        <v>466</v>
      </c>
      <c r="D105" s="16" t="s">
        <v>467</v>
      </c>
      <c r="E105" s="16" t="s">
        <v>468</v>
      </c>
      <c r="F105" s="45">
        <v>5</v>
      </c>
      <c r="G105" s="45">
        <v>30</v>
      </c>
      <c r="H105" s="37">
        <v>189</v>
      </c>
    </row>
    <row r="106" spans="1:8" ht="30" customHeight="1" x14ac:dyDescent="0.2">
      <c r="A106" s="15" t="s">
        <v>4699</v>
      </c>
      <c r="B106" s="15" t="str">
        <f t="shared" si="3"/>
        <v>AV. D. RODRIGO SANCHES, 672 - PARQUE DO ENGENHO, 05892-360</v>
      </c>
      <c r="C106" s="16" t="s">
        <v>469</v>
      </c>
      <c r="D106" s="16" t="s">
        <v>470</v>
      </c>
      <c r="E106" s="16" t="s">
        <v>471</v>
      </c>
      <c r="F106" s="45">
        <v>5</v>
      </c>
      <c r="G106" s="45">
        <v>30</v>
      </c>
      <c r="H106" s="37">
        <v>190</v>
      </c>
    </row>
    <row r="107" spans="1:8" ht="30" customHeight="1" x14ac:dyDescent="0.2">
      <c r="A107" s="15" t="s">
        <v>4700</v>
      </c>
      <c r="B107" s="15" t="str">
        <f t="shared" si="3"/>
        <v>RUA 14 DE OUTUBRO, 10 - CAMPO LIMPO - COHAB MONET, 05856-590</v>
      </c>
      <c r="C107" s="16" t="s">
        <v>472</v>
      </c>
      <c r="D107" s="16" t="s">
        <v>473</v>
      </c>
      <c r="E107" s="16" t="s">
        <v>474</v>
      </c>
      <c r="F107" s="45">
        <v>5</v>
      </c>
      <c r="G107" s="45">
        <v>30</v>
      </c>
      <c r="H107" s="37">
        <v>191</v>
      </c>
    </row>
    <row r="108" spans="1:8" ht="30" customHeight="1" x14ac:dyDescent="0.2">
      <c r="A108" s="15" t="s">
        <v>4701</v>
      </c>
      <c r="B108" s="15" t="str">
        <f t="shared" si="3"/>
        <v>RUA ALFREDO OMETECIDIO, 339 - JARDIM SÃO JOSÉ, 05869-170</v>
      </c>
      <c r="C108" s="16" t="s">
        <v>475</v>
      </c>
      <c r="D108" s="16" t="s">
        <v>476</v>
      </c>
      <c r="E108" s="16" t="s">
        <v>477</v>
      </c>
      <c r="F108" s="45">
        <v>5</v>
      </c>
      <c r="G108" s="45">
        <v>30</v>
      </c>
      <c r="H108" s="37">
        <v>192</v>
      </c>
    </row>
    <row r="109" spans="1:8" ht="30" customHeight="1" x14ac:dyDescent="0.2">
      <c r="A109" s="15" t="s">
        <v>4702</v>
      </c>
      <c r="B109" s="15" t="str">
        <f t="shared" si="3"/>
        <v>FEITIÇO DA VILA, 915 - CHÁCARA SANTA MARIA, 05879-000</v>
      </c>
      <c r="C109" s="16" t="s">
        <v>478</v>
      </c>
      <c r="D109" s="16" t="s">
        <v>381</v>
      </c>
      <c r="E109" s="16" t="s">
        <v>479</v>
      </c>
      <c r="F109" s="45">
        <v>5</v>
      </c>
      <c r="G109" s="45">
        <v>30</v>
      </c>
      <c r="H109" s="37">
        <v>193</v>
      </c>
    </row>
    <row r="110" spans="1:8" ht="30" customHeight="1" x14ac:dyDescent="0.2">
      <c r="A110" s="15" t="s">
        <v>4703</v>
      </c>
      <c r="B110" s="15" t="str">
        <f t="shared" si="3"/>
        <v>RUA RENÉ CASTERA, 601 - JARDIM HORIZONTE AZUL, 04963-050</v>
      </c>
      <c r="C110" s="16" t="s">
        <v>480</v>
      </c>
      <c r="D110" s="16" t="s">
        <v>481</v>
      </c>
      <c r="E110" s="16" t="s">
        <v>482</v>
      </c>
      <c r="F110" s="45">
        <v>5</v>
      </c>
      <c r="G110" s="45">
        <v>30</v>
      </c>
      <c r="H110" s="37">
        <v>194</v>
      </c>
    </row>
    <row r="111" spans="1:8" ht="30" customHeight="1" x14ac:dyDescent="0.2">
      <c r="A111" s="15" t="s">
        <v>4704</v>
      </c>
      <c r="B111" s="15" t="str">
        <f t="shared" si="3"/>
        <v>RUA TAJAL, S/Nº - COHAB JARDIM SÃO BENTO, 05886-400</v>
      </c>
      <c r="C111" s="16" t="s">
        <v>483</v>
      </c>
      <c r="D111" s="16" t="s">
        <v>484</v>
      </c>
      <c r="E111" s="16" t="s">
        <v>485</v>
      </c>
      <c r="F111" s="45">
        <v>5</v>
      </c>
      <c r="G111" s="45">
        <v>30</v>
      </c>
      <c r="H111" s="37">
        <v>195</v>
      </c>
    </row>
    <row r="112" spans="1:8" ht="30" customHeight="1" x14ac:dyDescent="0.2">
      <c r="A112" s="15" t="s">
        <v>4705</v>
      </c>
      <c r="B112" s="15" t="str">
        <f t="shared" si="3"/>
        <v>RUA PASSAREIRA, 200 - COHAB ADVENTISTA, 05868-120</v>
      </c>
      <c r="C112" s="16" t="s">
        <v>486</v>
      </c>
      <c r="D112" s="16" t="s">
        <v>487</v>
      </c>
      <c r="E112" s="16" t="s">
        <v>488</v>
      </c>
      <c r="F112" s="45">
        <v>5</v>
      </c>
      <c r="G112" s="45">
        <v>30</v>
      </c>
      <c r="H112" s="37">
        <v>196</v>
      </c>
    </row>
    <row r="113" spans="1:8" ht="30" customHeight="1" x14ac:dyDescent="0.2">
      <c r="A113" s="15" t="s">
        <v>4706</v>
      </c>
      <c r="B113" s="15" t="str">
        <f t="shared" si="3"/>
        <v>RUA JOSÉ VIRIATO DE CASTRO, 63 - CAMPO LIMPO, 05788-310</v>
      </c>
      <c r="C113" s="16" t="s">
        <v>489</v>
      </c>
      <c r="D113" s="16" t="s">
        <v>490</v>
      </c>
      <c r="E113" s="16" t="s">
        <v>491</v>
      </c>
      <c r="F113" s="45">
        <v>5</v>
      </c>
      <c r="G113" s="45">
        <v>30</v>
      </c>
      <c r="H113" s="37">
        <v>197</v>
      </c>
    </row>
    <row r="114" spans="1:8" ht="30" customHeight="1" x14ac:dyDescent="0.2">
      <c r="A114" s="15" t="s">
        <v>4707</v>
      </c>
      <c r="B114" s="15" t="str">
        <f t="shared" si="3"/>
        <v>RUA GOLPAZARI, 10 - JARDIM VILA DAS VIRTUDES, 05796-020</v>
      </c>
      <c r="C114" s="16" t="s">
        <v>492</v>
      </c>
      <c r="D114" s="16" t="s">
        <v>493</v>
      </c>
      <c r="E114" s="16" t="s">
        <v>494</v>
      </c>
      <c r="F114" s="45">
        <v>5</v>
      </c>
      <c r="G114" s="45">
        <v>30</v>
      </c>
      <c r="H114" s="37">
        <v>198</v>
      </c>
    </row>
    <row r="115" spans="1:8" ht="30" customHeight="1" x14ac:dyDescent="0.2">
      <c r="A115" s="15" t="s">
        <v>4708</v>
      </c>
      <c r="B115" s="15" t="str">
        <f t="shared" si="3"/>
        <v>RUA HOLDA BOTTO MALANCONI, 431 - JARDIM CAPELINHA, 05853-310</v>
      </c>
      <c r="C115" s="16" t="s">
        <v>495</v>
      </c>
      <c r="D115" s="16" t="s">
        <v>496</v>
      </c>
      <c r="E115" s="16" t="s">
        <v>497</v>
      </c>
      <c r="F115" s="45">
        <v>5</v>
      </c>
      <c r="G115" s="45">
        <v>30</v>
      </c>
      <c r="H115" s="37">
        <v>199</v>
      </c>
    </row>
    <row r="116" spans="1:8" ht="30" customHeight="1" x14ac:dyDescent="0.2">
      <c r="A116" s="15" t="s">
        <v>4709</v>
      </c>
      <c r="B116" s="15" t="str">
        <f t="shared" si="3"/>
        <v>RUA BALDOMERO CARQUEJA, 278 - VILA PREL, 05780-260</v>
      </c>
      <c r="C116" s="16" t="s">
        <v>498</v>
      </c>
      <c r="D116" s="16" t="s">
        <v>499</v>
      </c>
      <c r="E116" s="16" t="s">
        <v>500</v>
      </c>
      <c r="F116" s="45">
        <v>5</v>
      </c>
      <c r="G116" s="45">
        <v>30</v>
      </c>
      <c r="H116" s="37">
        <v>200</v>
      </c>
    </row>
    <row r="117" spans="1:8" ht="30" customHeight="1" x14ac:dyDescent="0.2">
      <c r="A117" s="15" t="s">
        <v>4710</v>
      </c>
      <c r="B117" s="15" t="str">
        <f t="shared" si="3"/>
        <v>RUA BARBOSA VILAS BOAS, 251 - JARDIM SÃO LUIS, 04904-140</v>
      </c>
      <c r="C117" s="16" t="s">
        <v>501</v>
      </c>
      <c r="D117" s="16" t="s">
        <v>502</v>
      </c>
      <c r="E117" s="16" t="s">
        <v>503</v>
      </c>
      <c r="F117" s="45">
        <v>5</v>
      </c>
      <c r="G117" s="45">
        <v>30</v>
      </c>
      <c r="H117" s="37">
        <v>201</v>
      </c>
    </row>
    <row r="118" spans="1:8" ht="30" customHeight="1" x14ac:dyDescent="0.2">
      <c r="A118" s="15" t="s">
        <v>4711</v>
      </c>
      <c r="B118" s="15" t="str">
        <f t="shared" si="3"/>
        <v>RUA MARIA CALLAS, 30 - JARDIM AURÉLIO, 05857-530</v>
      </c>
      <c r="C118" s="16" t="s">
        <v>504</v>
      </c>
      <c r="D118" s="16" t="s">
        <v>505</v>
      </c>
      <c r="E118" s="16" t="s">
        <v>506</v>
      </c>
      <c r="F118" s="45">
        <v>5</v>
      </c>
      <c r="G118" s="45">
        <v>30</v>
      </c>
      <c r="H118" s="37">
        <v>202</v>
      </c>
    </row>
    <row r="119" spans="1:8" ht="30" customHeight="1" x14ac:dyDescent="0.2">
      <c r="A119" s="15" t="s">
        <v>4712</v>
      </c>
      <c r="B119" s="15" t="str">
        <f t="shared" si="3"/>
        <v>RUA VITORIANO PALHARES, 54 - JARDIM MADALENA, 05890-320</v>
      </c>
      <c r="C119" s="16" t="s">
        <v>507</v>
      </c>
      <c r="D119" s="16" t="s">
        <v>508</v>
      </c>
      <c r="E119" s="16" t="s">
        <v>509</v>
      </c>
      <c r="F119" s="45">
        <v>5</v>
      </c>
      <c r="G119" s="45">
        <v>30</v>
      </c>
      <c r="H119" s="37">
        <v>203</v>
      </c>
    </row>
    <row r="120" spans="1:8" ht="30" customHeight="1" x14ac:dyDescent="0.2">
      <c r="A120" s="15" t="s">
        <v>4713</v>
      </c>
      <c r="B120" s="15" t="str">
        <f t="shared" si="3"/>
        <v>RUA MARCELINO COELHO, 297 - JARDIM COPACABANA, 04939-010</v>
      </c>
      <c r="C120" s="16" t="s">
        <v>510</v>
      </c>
      <c r="D120" s="16" t="s">
        <v>511</v>
      </c>
      <c r="E120" s="16" t="s">
        <v>512</v>
      </c>
      <c r="F120" s="45">
        <v>5</v>
      </c>
      <c r="G120" s="45">
        <v>30</v>
      </c>
      <c r="H120" s="37">
        <v>204</v>
      </c>
    </row>
    <row r="121" spans="1:8" ht="30" customHeight="1" x14ac:dyDescent="0.2">
      <c r="A121" s="15" t="s">
        <v>4714</v>
      </c>
      <c r="B121" s="15" t="str">
        <f t="shared" si="3"/>
        <v>RUA HUMBERTO DE ALMEIDA, 521 - CHÁCARA SANTANA, 05831-000</v>
      </c>
      <c r="C121" s="16" t="s">
        <v>513</v>
      </c>
      <c r="D121" s="16" t="s">
        <v>514</v>
      </c>
      <c r="E121" s="16" t="s">
        <v>515</v>
      </c>
      <c r="F121" s="45">
        <v>5</v>
      </c>
      <c r="G121" s="45">
        <v>30</v>
      </c>
      <c r="H121" s="37">
        <v>205</v>
      </c>
    </row>
    <row r="122" spans="1:8" ht="30" customHeight="1" x14ac:dyDescent="0.2">
      <c r="A122" s="17" t="s">
        <v>4715</v>
      </c>
      <c r="B122" s="17" t="str">
        <f t="shared" si="3"/>
        <v>AV. COM. SANT’ANNA, 821 - CAPÃO REDONDO, 05866-000</v>
      </c>
      <c r="C122" s="18" t="s">
        <v>4050</v>
      </c>
      <c r="D122" s="18" t="s">
        <v>4051</v>
      </c>
      <c r="E122" s="18" t="s">
        <v>4052</v>
      </c>
      <c r="F122" s="45">
        <v>5</v>
      </c>
      <c r="G122" s="45">
        <v>30</v>
      </c>
      <c r="H122" s="37">
        <v>206</v>
      </c>
    </row>
    <row r="123" spans="1:8" ht="30" customHeight="1" x14ac:dyDescent="0.2">
      <c r="A123" s="15" t="s">
        <v>4716</v>
      </c>
      <c r="B123" s="15" t="str">
        <f t="shared" si="3"/>
        <v>RUA JACQUES LE MERCIER, S/Nº - JARDIM ÂNGELA, 05866-050</v>
      </c>
      <c r="C123" s="16" t="s">
        <v>516</v>
      </c>
      <c r="D123" s="16" t="s">
        <v>339</v>
      </c>
      <c r="E123" s="16" t="s">
        <v>517</v>
      </c>
      <c r="F123" s="45">
        <v>5</v>
      </c>
      <c r="G123" s="45">
        <v>30</v>
      </c>
      <c r="H123" s="37">
        <v>207</v>
      </c>
    </row>
    <row r="124" spans="1:8" ht="30" customHeight="1" x14ac:dyDescent="0.2">
      <c r="A124" s="15" t="s">
        <v>4717</v>
      </c>
      <c r="B124" s="15" t="str">
        <f t="shared" si="3"/>
        <v>RUA KUNITO MIYASAKA, 54 - JARDIM MARTINICA, 05759-260</v>
      </c>
      <c r="C124" s="16" t="s">
        <v>518</v>
      </c>
      <c r="D124" s="16" t="s">
        <v>519</v>
      </c>
      <c r="E124" s="16" t="s">
        <v>520</v>
      </c>
      <c r="F124" s="45">
        <v>5</v>
      </c>
      <c r="G124" s="45">
        <v>30</v>
      </c>
      <c r="H124" s="37">
        <v>208</v>
      </c>
    </row>
    <row r="125" spans="1:8" ht="30" customHeight="1" x14ac:dyDescent="0.2">
      <c r="A125" s="15" t="s">
        <v>4718</v>
      </c>
      <c r="B125" s="15" t="str">
        <f t="shared" si="3"/>
        <v>AV. RAQUEL ALVES MOREIRA, 823 - JARDIM GUARUJÁ, 05821-130</v>
      </c>
      <c r="C125" s="16" t="s">
        <v>521</v>
      </c>
      <c r="D125" s="16" t="s">
        <v>522</v>
      </c>
      <c r="E125" s="16" t="s">
        <v>523</v>
      </c>
      <c r="F125" s="45">
        <v>5</v>
      </c>
      <c r="G125" s="45">
        <v>30</v>
      </c>
      <c r="H125" s="37">
        <v>209</v>
      </c>
    </row>
    <row r="126" spans="1:8" ht="30" customHeight="1" x14ac:dyDescent="0.2">
      <c r="A126" s="15" t="s">
        <v>4719</v>
      </c>
      <c r="B126" s="15" t="str">
        <f t="shared" si="3"/>
        <v>RUA JOÃO RODRIGUES DE MOURA, 16 - JARDIM PIRACUAMA, 05763-440</v>
      </c>
      <c r="C126" s="16" t="s">
        <v>524</v>
      </c>
      <c r="D126" s="16" t="s">
        <v>525</v>
      </c>
      <c r="E126" s="16" t="s">
        <v>526</v>
      </c>
      <c r="F126" s="45">
        <v>5</v>
      </c>
      <c r="G126" s="45">
        <v>30</v>
      </c>
      <c r="H126" s="37">
        <v>210</v>
      </c>
    </row>
    <row r="127" spans="1:8" ht="30" customHeight="1" x14ac:dyDescent="0.2">
      <c r="A127" s="15" t="s">
        <v>4720</v>
      </c>
      <c r="B127" s="15" t="str">
        <f t="shared" si="3"/>
        <v>RUA NOVA DO TUPAROQUERA, 2.100 - JARDIM SÃO LUÍS, 05828-200</v>
      </c>
      <c r="C127" s="16" t="s">
        <v>527</v>
      </c>
      <c r="D127" s="16" t="s">
        <v>528</v>
      </c>
      <c r="E127" s="16" t="s">
        <v>529</v>
      </c>
      <c r="F127" s="45">
        <v>5</v>
      </c>
      <c r="G127" s="45">
        <v>30</v>
      </c>
      <c r="H127" s="37">
        <v>211</v>
      </c>
    </row>
    <row r="128" spans="1:8" ht="30" customHeight="1" x14ac:dyDescent="0.2">
      <c r="A128" s="15" t="s">
        <v>4721</v>
      </c>
      <c r="B128" s="15" t="str">
        <f t="shared" si="3"/>
        <v>RUA JOSÉ MANOEL CAMISA NOVA, 552 - JARDIM SÃO LUÍS, 05822-015</v>
      </c>
      <c r="C128" s="16" t="s">
        <v>530</v>
      </c>
      <c r="D128" s="16" t="s">
        <v>531</v>
      </c>
      <c r="E128" s="16" t="s">
        <v>532</v>
      </c>
      <c r="F128" s="45">
        <v>5</v>
      </c>
      <c r="G128" s="45">
        <v>30</v>
      </c>
      <c r="H128" s="37">
        <v>212</v>
      </c>
    </row>
    <row r="129" spans="1:8" ht="30" customHeight="1" x14ac:dyDescent="0.2">
      <c r="A129" s="15" t="s">
        <v>4722</v>
      </c>
      <c r="B129" s="15" t="str">
        <f t="shared" si="3"/>
        <v>RUA FRANCISCO SOARES, 487 - CAMPO LIMPO, 05774-300</v>
      </c>
      <c r="C129" s="16" t="s">
        <v>533</v>
      </c>
      <c r="D129" s="16" t="s">
        <v>234</v>
      </c>
      <c r="E129" s="16" t="s">
        <v>534</v>
      </c>
      <c r="F129" s="45">
        <v>5</v>
      </c>
      <c r="G129" s="45">
        <v>30</v>
      </c>
      <c r="H129" s="37">
        <v>213</v>
      </c>
    </row>
    <row r="130" spans="1:8" ht="30" customHeight="1" x14ac:dyDescent="0.2">
      <c r="A130" s="15" t="s">
        <v>4723</v>
      </c>
      <c r="B130" s="15" t="str">
        <f t="shared" ref="B130:B161" si="4">C130&amp;", "&amp;D130</f>
        <v>RUA PROF. BARROSO DO AMARAL, 694 - JARDIM PLANALTO, 04937-010</v>
      </c>
      <c r="C130" s="16" t="s">
        <v>535</v>
      </c>
      <c r="D130" s="16" t="s">
        <v>536</v>
      </c>
      <c r="E130" s="16" t="s">
        <v>537</v>
      </c>
      <c r="F130" s="45">
        <v>5</v>
      </c>
      <c r="G130" s="45">
        <v>30</v>
      </c>
      <c r="H130" s="37">
        <v>214</v>
      </c>
    </row>
    <row r="131" spans="1:8" ht="30" customHeight="1" x14ac:dyDescent="0.2">
      <c r="A131" s="15" t="s">
        <v>4724</v>
      </c>
      <c r="B131" s="15" t="str">
        <f t="shared" si="4"/>
        <v>RUA RAIMUNDA FRANKLIN DE MELO, 184 - PQ. SANTO ANTONIO, 05850-270</v>
      </c>
      <c r="C131" s="16" t="s">
        <v>538</v>
      </c>
      <c r="D131" s="16" t="s">
        <v>242</v>
      </c>
      <c r="E131" s="16" t="s">
        <v>539</v>
      </c>
      <c r="F131" s="45">
        <v>5</v>
      </c>
      <c r="G131" s="45">
        <v>30</v>
      </c>
      <c r="H131" s="37">
        <v>215</v>
      </c>
    </row>
    <row r="132" spans="1:8" ht="30" customHeight="1" x14ac:dyDescent="0.2">
      <c r="A132" s="15" t="s">
        <v>4725</v>
      </c>
      <c r="B132" s="15" t="str">
        <f t="shared" si="4"/>
        <v>RUA MANUEL RIBEIRO DE AZEVEDO, S/Nº - JARDIM CATANDUVA, 05767-480</v>
      </c>
      <c r="C132" s="16" t="s">
        <v>540</v>
      </c>
      <c r="D132" s="16" t="s">
        <v>541</v>
      </c>
      <c r="E132" s="16" t="s">
        <v>542</v>
      </c>
      <c r="F132" s="45">
        <v>5</v>
      </c>
      <c r="G132" s="45">
        <v>30</v>
      </c>
      <c r="H132" s="37">
        <v>216</v>
      </c>
    </row>
    <row r="133" spans="1:8" ht="30" customHeight="1" x14ac:dyDescent="0.2">
      <c r="A133" s="15" t="s">
        <v>4726</v>
      </c>
      <c r="B133" s="15" t="str">
        <f t="shared" si="4"/>
        <v>RUA DR. ABELARDO DA CUNHA LOBO, 348 - PARQUE ARARIBA, 05778-150</v>
      </c>
      <c r="C133" s="16" t="s">
        <v>543</v>
      </c>
      <c r="D133" s="16" t="s">
        <v>544</v>
      </c>
      <c r="E133" s="16" t="s">
        <v>545</v>
      </c>
      <c r="F133" s="45">
        <v>5</v>
      </c>
      <c r="G133" s="45">
        <v>30</v>
      </c>
      <c r="H133" s="37">
        <v>217</v>
      </c>
    </row>
    <row r="134" spans="1:8" ht="30" customHeight="1" x14ac:dyDescent="0.2">
      <c r="A134" s="15" t="s">
        <v>5280</v>
      </c>
      <c r="B134" s="15" t="str">
        <f t="shared" si="4"/>
        <v>RUA MELCHIOR GIOLA, 296 - PARAISÓPOLIS, 05664-000</v>
      </c>
      <c r="C134" s="16" t="s">
        <v>546</v>
      </c>
      <c r="D134" s="16" t="s">
        <v>547</v>
      </c>
      <c r="E134" s="16" t="s">
        <v>548</v>
      </c>
      <c r="F134" s="45">
        <v>5</v>
      </c>
      <c r="G134" s="45">
        <v>0</v>
      </c>
      <c r="H134" s="37">
        <v>218</v>
      </c>
    </row>
    <row r="135" spans="1:8" ht="30" customHeight="1" x14ac:dyDescent="0.2">
      <c r="A135" s="15" t="s">
        <v>5281</v>
      </c>
      <c r="B135" s="15" t="str">
        <f t="shared" si="4"/>
        <v>RUA DR. JOSÉ PEDRO DE CARVALHO LIMA, 150 - JD. PQ. MORUMBI, 05712-080</v>
      </c>
      <c r="C135" s="16" t="s">
        <v>549</v>
      </c>
      <c r="D135" s="16" t="s">
        <v>550</v>
      </c>
      <c r="E135" s="16" t="s">
        <v>551</v>
      </c>
      <c r="F135" s="45">
        <v>5</v>
      </c>
      <c r="G135" s="45">
        <v>0</v>
      </c>
      <c r="H135" s="37">
        <v>219</v>
      </c>
    </row>
    <row r="136" spans="1:8" ht="30" customHeight="1" x14ac:dyDescent="0.2">
      <c r="A136" s="15" t="s">
        <v>4727</v>
      </c>
      <c r="B136" s="15" t="str">
        <f t="shared" si="4"/>
        <v>RUA ANTONIO RAPOSO BARRETO, 151 - JARDIM DAS FLORES, 04904-170</v>
      </c>
      <c r="C136" s="16" t="s">
        <v>552</v>
      </c>
      <c r="D136" s="16" t="s">
        <v>553</v>
      </c>
      <c r="E136" s="16" t="s">
        <v>554</v>
      </c>
      <c r="F136" s="45">
        <v>5</v>
      </c>
      <c r="G136" s="45">
        <v>30</v>
      </c>
      <c r="H136" s="37">
        <v>220</v>
      </c>
    </row>
    <row r="137" spans="1:8" ht="30" customHeight="1" x14ac:dyDescent="0.2">
      <c r="A137" s="15" t="s">
        <v>4728</v>
      </c>
      <c r="B137" s="15" t="str">
        <f t="shared" si="4"/>
        <v>AV. FIM DE SEMANA, 527 - VILA MARACANÃ, 05846-270</v>
      </c>
      <c r="C137" s="16" t="s">
        <v>555</v>
      </c>
      <c r="D137" s="16" t="s">
        <v>556</v>
      </c>
      <c r="E137" s="16" t="s">
        <v>557</v>
      </c>
      <c r="F137" s="45">
        <v>5</v>
      </c>
      <c r="G137" s="45">
        <v>30</v>
      </c>
      <c r="H137" s="37">
        <v>221</v>
      </c>
    </row>
    <row r="138" spans="1:8" ht="30" customHeight="1" x14ac:dyDescent="0.2">
      <c r="A138" s="15" t="s">
        <v>4729</v>
      </c>
      <c r="B138" s="15" t="str">
        <f t="shared" si="4"/>
        <v>RUA SOLIDARIEDADE, 200 - COHAB ADVENTISTA, 05868-250</v>
      </c>
      <c r="C138" s="16" t="s">
        <v>558</v>
      </c>
      <c r="D138" s="16" t="s">
        <v>559</v>
      </c>
      <c r="E138" s="16" t="s">
        <v>560</v>
      </c>
      <c r="F138" s="45">
        <v>5</v>
      </c>
      <c r="G138" s="45">
        <v>30</v>
      </c>
      <c r="H138" s="37">
        <v>222</v>
      </c>
    </row>
    <row r="139" spans="1:8" ht="30" customHeight="1" x14ac:dyDescent="0.2">
      <c r="A139" s="15" t="s">
        <v>4730</v>
      </c>
      <c r="B139" s="15" t="str">
        <f t="shared" si="4"/>
        <v>RUA PROFESSORA NINA STOCCO, 597 - CAMPO LIMPO, 05767-001</v>
      </c>
      <c r="C139" s="16" t="s">
        <v>561</v>
      </c>
      <c r="D139" s="16" t="s">
        <v>562</v>
      </c>
      <c r="E139" s="16" t="s">
        <v>563</v>
      </c>
      <c r="F139" s="45">
        <v>5</v>
      </c>
      <c r="G139" s="45">
        <v>30</v>
      </c>
      <c r="H139" s="37">
        <v>223</v>
      </c>
    </row>
    <row r="140" spans="1:8" ht="30" customHeight="1" x14ac:dyDescent="0.2">
      <c r="A140" s="15" t="s">
        <v>4731</v>
      </c>
      <c r="B140" s="15" t="str">
        <f t="shared" si="4"/>
        <v>RUA JARACATIA, 448 - JARDIM UMARIZAL, 05754-070</v>
      </c>
      <c r="C140" s="16" t="s">
        <v>564</v>
      </c>
      <c r="D140" s="16" t="s">
        <v>565</v>
      </c>
      <c r="E140" s="16" t="s">
        <v>566</v>
      </c>
      <c r="F140" s="45">
        <v>5</v>
      </c>
      <c r="G140" s="45">
        <v>30</v>
      </c>
      <c r="H140" s="37">
        <v>224</v>
      </c>
    </row>
    <row r="141" spans="1:8" ht="30" customHeight="1" x14ac:dyDescent="0.2">
      <c r="A141" s="15" t="s">
        <v>4732</v>
      </c>
      <c r="B141" s="15" t="str">
        <f t="shared" si="4"/>
        <v>RUA ENG. MILTON DE ALVARENGA PEIXOTO, 20 - VILA GILDA, 04953-040</v>
      </c>
      <c r="C141" s="16" t="s">
        <v>567</v>
      </c>
      <c r="D141" s="16" t="s">
        <v>568</v>
      </c>
      <c r="E141" s="16" t="s">
        <v>569</v>
      </c>
      <c r="F141" s="45">
        <v>5</v>
      </c>
      <c r="G141" s="45">
        <v>30</v>
      </c>
      <c r="H141" s="37">
        <v>225</v>
      </c>
    </row>
    <row r="142" spans="1:8" ht="30" customHeight="1" x14ac:dyDescent="0.2">
      <c r="A142" s="15" t="s">
        <v>4733</v>
      </c>
      <c r="B142" s="15" t="str">
        <f t="shared" si="4"/>
        <v>RUA CANTORIAS PAULISTAS, 20 - COHAB VALO VELHO, 05886-490</v>
      </c>
      <c r="C142" s="16" t="s">
        <v>570</v>
      </c>
      <c r="D142" s="16" t="s">
        <v>571</v>
      </c>
      <c r="E142" s="16" t="s">
        <v>572</v>
      </c>
      <c r="F142" s="45">
        <v>5</v>
      </c>
      <c r="G142" s="45">
        <v>30</v>
      </c>
      <c r="H142" s="37">
        <v>226</v>
      </c>
    </row>
    <row r="143" spans="1:8" ht="30" customHeight="1" x14ac:dyDescent="0.2">
      <c r="A143" s="15" t="s">
        <v>4734</v>
      </c>
      <c r="B143" s="15" t="str">
        <f t="shared" si="4"/>
        <v>RUA ACARIRANA, 51 - JARDIM DOM JOSÉ, 05587-230</v>
      </c>
      <c r="C143" s="16" t="s">
        <v>573</v>
      </c>
      <c r="D143" s="16" t="s">
        <v>574</v>
      </c>
      <c r="E143" s="16" t="s">
        <v>575</v>
      </c>
      <c r="F143" s="45">
        <v>5</v>
      </c>
      <c r="G143" s="45">
        <v>30</v>
      </c>
      <c r="H143" s="37">
        <v>227</v>
      </c>
    </row>
    <row r="144" spans="1:8" ht="30" customHeight="1" x14ac:dyDescent="0.2">
      <c r="A144" s="15" t="s">
        <v>4735</v>
      </c>
      <c r="B144" s="15" t="str">
        <f t="shared" si="4"/>
        <v>RUA MARTINHO LUTERO, 375 - JARDIM DORLY, 05785-180</v>
      </c>
      <c r="C144" s="16" t="s">
        <v>576</v>
      </c>
      <c r="D144" s="16" t="s">
        <v>577</v>
      </c>
      <c r="E144" s="16" t="s">
        <v>578</v>
      </c>
      <c r="F144" s="45">
        <v>5</v>
      </c>
      <c r="G144" s="45">
        <v>30</v>
      </c>
      <c r="H144" s="37">
        <v>228</v>
      </c>
    </row>
    <row r="145" spans="1:8" ht="30" customHeight="1" x14ac:dyDescent="0.2">
      <c r="A145" s="15" t="s">
        <v>4736</v>
      </c>
      <c r="B145" s="15" t="str">
        <f t="shared" si="4"/>
        <v>RUA MELO COUTINHO, 69 - PARQUE REGINA, 05775-230</v>
      </c>
      <c r="C145" s="16" t="s">
        <v>579</v>
      </c>
      <c r="D145" s="16" t="s">
        <v>580</v>
      </c>
      <c r="E145" s="16" t="s">
        <v>581</v>
      </c>
      <c r="F145" s="45">
        <v>5</v>
      </c>
      <c r="G145" s="45">
        <v>30</v>
      </c>
      <c r="H145" s="37">
        <v>229</v>
      </c>
    </row>
    <row r="146" spans="1:8" ht="30" customHeight="1" x14ac:dyDescent="0.2">
      <c r="A146" s="17" t="s">
        <v>4737</v>
      </c>
      <c r="B146" s="17" t="str">
        <f t="shared" si="4"/>
        <v>RUA ROQUE DE MINGO, 470 - JARDIM FARIA LIMA, 05759-290</v>
      </c>
      <c r="C146" s="18" t="s">
        <v>4053</v>
      </c>
      <c r="D146" s="18" t="s">
        <v>4054</v>
      </c>
      <c r="E146" s="18" t="s">
        <v>4055</v>
      </c>
      <c r="F146" s="45">
        <v>6</v>
      </c>
      <c r="G146" s="45">
        <v>30</v>
      </c>
      <c r="H146" s="37">
        <v>230</v>
      </c>
    </row>
    <row r="147" spans="1:8" ht="30" customHeight="1" x14ac:dyDescent="0.2">
      <c r="A147" s="15" t="s">
        <v>4738</v>
      </c>
      <c r="B147" s="15" t="str">
        <f t="shared" si="4"/>
        <v>RUA MONFORTE DA BEIRA, 298 - JARDIM SÃO LUÍS, 05819-060</v>
      </c>
      <c r="C147" s="16" t="s">
        <v>582</v>
      </c>
      <c r="D147" s="16" t="s">
        <v>583</v>
      </c>
      <c r="E147" s="16" t="s">
        <v>584</v>
      </c>
      <c r="F147" s="45">
        <v>6</v>
      </c>
      <c r="G147" s="45">
        <v>30</v>
      </c>
      <c r="H147" s="37">
        <v>231</v>
      </c>
    </row>
    <row r="148" spans="1:8" ht="30" customHeight="1" x14ac:dyDescent="0.2">
      <c r="A148" s="15" t="s">
        <v>4739</v>
      </c>
      <c r="B148" s="15" t="str">
        <f t="shared" si="4"/>
        <v>AV. ANDORINHA DOS BEIRAIS, 350 - CAPÃO REDONDO, 05887-000</v>
      </c>
      <c r="C148" s="16" t="s">
        <v>585</v>
      </c>
      <c r="D148" s="16" t="s">
        <v>427</v>
      </c>
      <c r="E148" s="16" t="s">
        <v>586</v>
      </c>
      <c r="F148" s="45">
        <v>6</v>
      </c>
      <c r="G148" s="45">
        <v>30</v>
      </c>
      <c r="H148" s="37">
        <v>232</v>
      </c>
    </row>
    <row r="149" spans="1:8" ht="30" customHeight="1" x14ac:dyDescent="0.2">
      <c r="A149" s="15" t="s">
        <v>4740</v>
      </c>
      <c r="B149" s="15" t="str">
        <f t="shared" si="4"/>
        <v>RUA MARIO TOTTA, 100 - JARDIM GUARUJÁ, 05880-320</v>
      </c>
      <c r="C149" s="16" t="s">
        <v>587</v>
      </c>
      <c r="D149" s="16" t="s">
        <v>588</v>
      </c>
      <c r="E149" s="16" t="s">
        <v>589</v>
      </c>
      <c r="F149" s="45">
        <v>6</v>
      </c>
      <c r="G149" s="45">
        <v>30</v>
      </c>
      <c r="H149" s="37">
        <v>233</v>
      </c>
    </row>
    <row r="150" spans="1:8" ht="30" customHeight="1" x14ac:dyDescent="0.2">
      <c r="A150" s="15" t="s">
        <v>4741</v>
      </c>
      <c r="B150" s="15" t="str">
        <f t="shared" si="4"/>
        <v>AV. COM. SANT’ANNA, 753 - CAPÃO REDONDO, 05866-000</v>
      </c>
      <c r="C150" s="16" t="s">
        <v>590</v>
      </c>
      <c r="D150" s="16" t="s">
        <v>591</v>
      </c>
      <c r="E150" s="16" t="s">
        <v>592</v>
      </c>
      <c r="F150" s="45">
        <v>6</v>
      </c>
      <c r="G150" s="45">
        <v>30</v>
      </c>
      <c r="H150" s="37">
        <v>234</v>
      </c>
    </row>
    <row r="151" spans="1:8" ht="30" customHeight="1" x14ac:dyDescent="0.2">
      <c r="A151" s="15" t="s">
        <v>4742</v>
      </c>
      <c r="B151" s="15" t="str">
        <f t="shared" si="4"/>
        <v>RUA WALDEMAR ORTEGA, 650 - JARDIM COMERCIAL, 05885-370</v>
      </c>
      <c r="C151" s="16" t="s">
        <v>593</v>
      </c>
      <c r="D151" s="16" t="s">
        <v>594</v>
      </c>
      <c r="E151" s="16" t="s">
        <v>595</v>
      </c>
      <c r="F151" s="45">
        <v>6</v>
      </c>
      <c r="G151" s="45">
        <v>30</v>
      </c>
      <c r="H151" s="37">
        <v>235</v>
      </c>
    </row>
    <row r="152" spans="1:8" ht="30" customHeight="1" x14ac:dyDescent="0.2">
      <c r="A152" s="15" t="s">
        <v>4743</v>
      </c>
      <c r="B152" s="15" t="str">
        <f t="shared" si="4"/>
        <v>RUA CARANANDINA, 30 - JARDIM UMARIZAL, 05754-020</v>
      </c>
      <c r="C152" s="16" t="s">
        <v>596</v>
      </c>
      <c r="D152" s="16" t="s">
        <v>597</v>
      </c>
      <c r="E152" s="16" t="s">
        <v>598</v>
      </c>
      <c r="F152" s="45">
        <v>6</v>
      </c>
      <c r="G152" s="45">
        <v>30</v>
      </c>
      <c r="H152" s="37">
        <v>236</v>
      </c>
    </row>
    <row r="153" spans="1:8" ht="30" customHeight="1" x14ac:dyDescent="0.2">
      <c r="A153" s="15" t="s">
        <v>4744</v>
      </c>
      <c r="B153" s="15" t="str">
        <f t="shared" si="4"/>
        <v>RUA IGNÁCIO PARREIRAS NEVES, 15 - JARDIM NAKAMURA, 04942-080</v>
      </c>
      <c r="C153" s="16" t="s">
        <v>599</v>
      </c>
      <c r="D153" s="16" t="s">
        <v>439</v>
      </c>
      <c r="E153" s="16" t="s">
        <v>600</v>
      </c>
      <c r="F153" s="45">
        <v>6</v>
      </c>
      <c r="G153" s="45">
        <v>30</v>
      </c>
      <c r="H153" s="37">
        <v>237</v>
      </c>
    </row>
    <row r="154" spans="1:8" ht="30" customHeight="1" x14ac:dyDescent="0.2">
      <c r="A154" s="15" t="s">
        <v>4745</v>
      </c>
      <c r="B154" s="15" t="str">
        <f t="shared" si="4"/>
        <v>RUA MARCELINO COELHO, 297-A - JARDIM ANGELA, 04939-010</v>
      </c>
      <c r="C154" s="16" t="s">
        <v>601</v>
      </c>
      <c r="D154" s="16" t="s">
        <v>511</v>
      </c>
      <c r="E154" s="16" t="s">
        <v>602</v>
      </c>
      <c r="F154" s="45">
        <v>6</v>
      </c>
      <c r="G154" s="45">
        <v>30</v>
      </c>
      <c r="H154" s="37">
        <v>238</v>
      </c>
    </row>
    <row r="155" spans="1:8" ht="30" customHeight="1" x14ac:dyDescent="0.2">
      <c r="A155" s="15" t="s">
        <v>4746</v>
      </c>
      <c r="B155" s="15" t="str">
        <f t="shared" si="4"/>
        <v>RUA JOSÉ VIRIATO DE CASTRO, 53 - JARDIM BOM REFÚGIO, 05788-310</v>
      </c>
      <c r="C155" s="16" t="s">
        <v>603</v>
      </c>
      <c r="D155" s="16" t="s">
        <v>490</v>
      </c>
      <c r="E155" s="16" t="s">
        <v>604</v>
      </c>
      <c r="F155" s="45">
        <v>6</v>
      </c>
      <c r="G155" s="45">
        <v>30</v>
      </c>
      <c r="H155" s="37">
        <v>239</v>
      </c>
    </row>
    <row r="156" spans="1:8" ht="30" customHeight="1" x14ac:dyDescent="0.2">
      <c r="A156" s="15" t="s">
        <v>4747</v>
      </c>
      <c r="B156" s="15" t="str">
        <f t="shared" si="4"/>
        <v>RUA DOMINGOS DE GÓES, S/Nº - JARDIM CATANDUVA, 05767-340</v>
      </c>
      <c r="C156" s="16" t="s">
        <v>605</v>
      </c>
      <c r="D156" s="16" t="s">
        <v>606</v>
      </c>
      <c r="E156" s="16" t="s">
        <v>607</v>
      </c>
      <c r="F156" s="45">
        <v>6</v>
      </c>
      <c r="G156" s="45">
        <v>30</v>
      </c>
      <c r="H156" s="37">
        <v>240</v>
      </c>
    </row>
    <row r="157" spans="1:8" ht="30" customHeight="1" x14ac:dyDescent="0.2">
      <c r="A157" s="15" t="s">
        <v>4748</v>
      </c>
      <c r="B157" s="15" t="str">
        <f t="shared" si="4"/>
        <v>RUA PROFº LEITÃO DA CUNHA, 1.732 - PARQUE ARARIBA, 05775-200</v>
      </c>
      <c r="C157" s="16" t="s">
        <v>608</v>
      </c>
      <c r="D157" s="16" t="s">
        <v>609</v>
      </c>
      <c r="E157" s="16" t="s">
        <v>610</v>
      </c>
      <c r="F157" s="45">
        <v>6</v>
      </c>
      <c r="G157" s="45">
        <v>30</v>
      </c>
      <c r="H157" s="37">
        <v>241</v>
      </c>
    </row>
    <row r="158" spans="1:8" ht="30" customHeight="1" x14ac:dyDescent="0.2">
      <c r="A158" s="15" t="s">
        <v>4749</v>
      </c>
      <c r="B158" s="15" t="str">
        <f t="shared" si="4"/>
        <v>RUA JOÃO DA CUNHA VASCONCELOS, 116 - PARQUE IPÊ, 05762-120</v>
      </c>
      <c r="C158" s="16" t="s">
        <v>611</v>
      </c>
      <c r="D158" s="16" t="s">
        <v>612</v>
      </c>
      <c r="E158" s="16" t="s">
        <v>613</v>
      </c>
      <c r="F158" s="45">
        <v>6</v>
      </c>
      <c r="G158" s="45">
        <v>30</v>
      </c>
      <c r="H158" s="37">
        <v>242</v>
      </c>
    </row>
    <row r="159" spans="1:8" ht="30" customHeight="1" x14ac:dyDescent="0.2">
      <c r="A159" s="15" t="s">
        <v>4750</v>
      </c>
      <c r="B159" s="15" t="str">
        <f t="shared" si="4"/>
        <v>AV. FEITIÇO DA VILA, 877 - CHÁCARA SANTA MARIA, 05879-000</v>
      </c>
      <c r="C159" s="16" t="s">
        <v>614</v>
      </c>
      <c r="D159" s="16" t="s">
        <v>381</v>
      </c>
      <c r="E159" s="16" t="s">
        <v>615</v>
      </c>
      <c r="F159" s="45">
        <v>6</v>
      </c>
      <c r="G159" s="45">
        <v>30</v>
      </c>
      <c r="H159" s="37">
        <v>243</v>
      </c>
    </row>
    <row r="160" spans="1:8" ht="30" customHeight="1" x14ac:dyDescent="0.2">
      <c r="A160" s="15" t="s">
        <v>4751</v>
      </c>
      <c r="B160" s="15" t="str">
        <f t="shared" si="4"/>
        <v>TRAV. ALCATO, 01 - VILA CALU, 04961-160</v>
      </c>
      <c r="C160" s="16" t="s">
        <v>616</v>
      </c>
      <c r="D160" s="16" t="s">
        <v>617</v>
      </c>
      <c r="E160" s="16" t="s">
        <v>618</v>
      </c>
      <c r="F160" s="45">
        <v>6</v>
      </c>
      <c r="G160" s="45">
        <v>30</v>
      </c>
      <c r="H160" s="37">
        <v>244</v>
      </c>
    </row>
    <row r="161" spans="1:8" ht="30" customHeight="1" x14ac:dyDescent="0.2">
      <c r="A161" s="15" t="s">
        <v>4752</v>
      </c>
      <c r="B161" s="15" t="str">
        <f t="shared" si="4"/>
        <v>RUA COM. MIGUEL MALUHY, 165 - JARDIM GUARUJÁ, 05830-220</v>
      </c>
      <c r="C161" s="16" t="s">
        <v>619</v>
      </c>
      <c r="D161" s="16" t="s">
        <v>620</v>
      </c>
      <c r="E161" s="16" t="s">
        <v>621</v>
      </c>
      <c r="F161" s="45">
        <v>6</v>
      </c>
      <c r="G161" s="45">
        <v>30</v>
      </c>
      <c r="H161" s="37">
        <v>245</v>
      </c>
    </row>
    <row r="162" spans="1:8" ht="30" customHeight="1" x14ac:dyDescent="0.2">
      <c r="A162" s="15" t="s">
        <v>4753</v>
      </c>
      <c r="B162" s="15" t="str">
        <f t="shared" ref="B162:B193" si="5">C162&amp;", "&amp;D162</f>
        <v>RUA GINGADINHO, 365 - JARDIM SÃO BENTO NOVO, 05886-410</v>
      </c>
      <c r="C162" s="16" t="s">
        <v>622</v>
      </c>
      <c r="D162" s="16" t="s">
        <v>623</v>
      </c>
      <c r="E162" s="16" t="s">
        <v>624</v>
      </c>
      <c r="F162" s="45">
        <v>6</v>
      </c>
      <c r="G162" s="45">
        <v>30</v>
      </c>
      <c r="H162" s="37">
        <v>246</v>
      </c>
    </row>
    <row r="163" spans="1:8" ht="30" customHeight="1" x14ac:dyDescent="0.2">
      <c r="A163" s="15" t="s">
        <v>4754</v>
      </c>
      <c r="B163" s="15" t="str">
        <f t="shared" si="5"/>
        <v>AV. DR. SALVADOR ROCCO, 80 - PARQUE FERNANDA, 05888-050</v>
      </c>
      <c r="C163" s="16" t="s">
        <v>625</v>
      </c>
      <c r="D163" s="16" t="s">
        <v>626</v>
      </c>
      <c r="E163" s="16" t="s">
        <v>627</v>
      </c>
      <c r="F163" s="45">
        <v>6</v>
      </c>
      <c r="G163" s="45">
        <v>30</v>
      </c>
      <c r="H163" s="37">
        <v>247</v>
      </c>
    </row>
    <row r="164" spans="1:8" ht="30" customHeight="1" x14ac:dyDescent="0.2">
      <c r="A164" s="15" t="s">
        <v>4755</v>
      </c>
      <c r="B164" s="15" t="str">
        <f t="shared" si="5"/>
        <v>RUA SEBASTIÃO SENRET, 137 - PARQUE SANTA EDWIGES, 04911-030</v>
      </c>
      <c r="C164" s="16" t="s">
        <v>628</v>
      </c>
      <c r="D164" s="16" t="s">
        <v>629</v>
      </c>
      <c r="E164" s="16" t="s">
        <v>630</v>
      </c>
      <c r="F164" s="45">
        <v>6</v>
      </c>
      <c r="G164" s="45">
        <v>30</v>
      </c>
      <c r="H164" s="37">
        <v>248</v>
      </c>
    </row>
    <row r="165" spans="1:8" ht="30" customHeight="1" x14ac:dyDescent="0.2">
      <c r="A165" s="15" t="s">
        <v>4756</v>
      </c>
      <c r="B165" s="15" t="str">
        <f t="shared" si="5"/>
        <v>AV. D. RODRIGO SANCHES, 650 - PARQUE DO ENGENHO, 05892-360</v>
      </c>
      <c r="C165" s="16" t="s">
        <v>631</v>
      </c>
      <c r="D165" s="16" t="s">
        <v>470</v>
      </c>
      <c r="E165" s="16" t="s">
        <v>632</v>
      </c>
      <c r="F165" s="45">
        <v>6</v>
      </c>
      <c r="G165" s="45">
        <v>30</v>
      </c>
      <c r="H165" s="37">
        <v>249</v>
      </c>
    </row>
    <row r="166" spans="1:8" ht="30" customHeight="1" x14ac:dyDescent="0.2">
      <c r="A166" s="15" t="s">
        <v>4757</v>
      </c>
      <c r="B166" s="15" t="str">
        <f t="shared" si="5"/>
        <v>RUA MARIA CORTADA CODORNIZ, 79 - JARDIM SANTA LÚCIA, 04940-000</v>
      </c>
      <c r="C166" s="16" t="s">
        <v>633</v>
      </c>
      <c r="D166" s="16" t="s">
        <v>634</v>
      </c>
      <c r="E166" s="16" t="s">
        <v>635</v>
      </c>
      <c r="F166" s="45">
        <v>6</v>
      </c>
      <c r="G166" s="45">
        <v>30</v>
      </c>
      <c r="H166" s="37">
        <v>250</v>
      </c>
    </row>
    <row r="167" spans="1:8" ht="30" customHeight="1" x14ac:dyDescent="0.2">
      <c r="A167" s="15" t="s">
        <v>4758</v>
      </c>
      <c r="B167" s="15" t="str">
        <f t="shared" si="5"/>
        <v>RUA ANTONIO PEREIRA DE SÁ, 400 - JARDIM AURÉLIO, 05857-210</v>
      </c>
      <c r="C167" s="16" t="s">
        <v>636</v>
      </c>
      <c r="D167" s="16" t="s">
        <v>637</v>
      </c>
      <c r="E167" s="16" t="s">
        <v>638</v>
      </c>
      <c r="F167" s="45">
        <v>6</v>
      </c>
      <c r="G167" s="45">
        <v>30</v>
      </c>
      <c r="H167" s="37">
        <v>251</v>
      </c>
    </row>
    <row r="168" spans="1:8" ht="30" customHeight="1" x14ac:dyDescent="0.2">
      <c r="A168" s="15" t="s">
        <v>4759</v>
      </c>
      <c r="B168" s="15" t="str">
        <f t="shared" si="5"/>
        <v>RUA CHESTER, 55 - JARDIM UMUARAMA, 05783-040</v>
      </c>
      <c r="C168" s="16" t="s">
        <v>639</v>
      </c>
      <c r="D168" s="16" t="s">
        <v>640</v>
      </c>
      <c r="E168" s="16" t="s">
        <v>641</v>
      </c>
      <c r="F168" s="45">
        <v>6</v>
      </c>
      <c r="G168" s="45">
        <v>30</v>
      </c>
      <c r="H168" s="37">
        <v>252</v>
      </c>
    </row>
    <row r="169" spans="1:8" ht="30" customHeight="1" x14ac:dyDescent="0.2">
      <c r="A169" s="15" t="s">
        <v>4760</v>
      </c>
      <c r="B169" s="15" t="str">
        <f t="shared" si="5"/>
        <v>RUA DR. AZEVEDO SODRÉ, 114 - JARDIM PLANALTO, 04937-080</v>
      </c>
      <c r="C169" s="16" t="s">
        <v>642</v>
      </c>
      <c r="D169" s="16" t="s">
        <v>643</v>
      </c>
      <c r="E169" s="16" t="s">
        <v>644</v>
      </c>
      <c r="F169" s="45">
        <v>6</v>
      </c>
      <c r="G169" s="45">
        <v>30</v>
      </c>
      <c r="H169" s="37">
        <v>253</v>
      </c>
    </row>
    <row r="170" spans="1:8" ht="30" customHeight="1" x14ac:dyDescent="0.2">
      <c r="A170" s="15" t="s">
        <v>4761</v>
      </c>
      <c r="B170" s="15" t="str">
        <f t="shared" si="5"/>
        <v>RUA DAS FERMATAS, 20 - JARDIM ANGELA, 04938-030</v>
      </c>
      <c r="C170" s="16" t="s">
        <v>645</v>
      </c>
      <c r="D170" s="16" t="s">
        <v>268</v>
      </c>
      <c r="E170" s="16" t="s">
        <v>646</v>
      </c>
      <c r="F170" s="45">
        <v>6</v>
      </c>
      <c r="G170" s="45">
        <v>30</v>
      </c>
      <c r="H170" s="37">
        <v>254</v>
      </c>
    </row>
    <row r="171" spans="1:8" ht="30" customHeight="1" x14ac:dyDescent="0.2">
      <c r="A171" s="17" t="s">
        <v>4762</v>
      </c>
      <c r="B171" s="17" t="str">
        <f t="shared" si="5"/>
        <v>RUA RENÊ CASTERA, 601A - CHÁCARA DA ENSEADA, 04963-160</v>
      </c>
      <c r="C171" s="18" t="s">
        <v>4056</v>
      </c>
      <c r="D171" s="18" t="s">
        <v>4057</v>
      </c>
      <c r="E171" s="18" t="s">
        <v>4058</v>
      </c>
      <c r="F171" s="45">
        <v>6</v>
      </c>
      <c r="G171" s="45">
        <v>30</v>
      </c>
      <c r="H171" s="37">
        <v>255</v>
      </c>
    </row>
    <row r="172" spans="1:8" ht="30" customHeight="1" x14ac:dyDescent="0.2">
      <c r="A172" s="15" t="s">
        <v>4763</v>
      </c>
      <c r="B172" s="15" t="str">
        <f t="shared" si="5"/>
        <v>RUA ANDRÉ PEIXOTO, 80 - JARDIM BRASÍLIA, 05845-230</v>
      </c>
      <c r="C172" s="16" t="s">
        <v>647</v>
      </c>
      <c r="D172" s="16" t="s">
        <v>648</v>
      </c>
      <c r="E172" s="16" t="s">
        <v>649</v>
      </c>
      <c r="F172" s="45">
        <v>6</v>
      </c>
      <c r="G172" s="45">
        <v>30</v>
      </c>
      <c r="H172" s="37">
        <v>256</v>
      </c>
    </row>
    <row r="173" spans="1:8" ht="30" customHeight="1" x14ac:dyDescent="0.2">
      <c r="A173" s="15" t="s">
        <v>4764</v>
      </c>
      <c r="B173" s="15" t="str">
        <f t="shared" si="5"/>
        <v>RUA POÇO DA PEDRA, 177 - PARQUE SANTA MARIA, 05820-230</v>
      </c>
      <c r="C173" s="16" t="s">
        <v>650</v>
      </c>
      <c r="D173" s="16" t="s">
        <v>651</v>
      </c>
      <c r="E173" s="16" t="s">
        <v>652</v>
      </c>
      <c r="F173" s="45">
        <v>6</v>
      </c>
      <c r="G173" s="45">
        <v>30</v>
      </c>
      <c r="H173" s="37">
        <v>257</v>
      </c>
    </row>
    <row r="174" spans="1:8" ht="30" customHeight="1" x14ac:dyDescent="0.2">
      <c r="A174" s="15" t="s">
        <v>4765</v>
      </c>
      <c r="B174" s="15" t="str">
        <f t="shared" si="5"/>
        <v>RUA LANZAROTE, 38 - JARDIM VILA DAS VIRTUDES, 05796-090</v>
      </c>
      <c r="C174" s="16" t="s">
        <v>653</v>
      </c>
      <c r="D174" s="16" t="s">
        <v>654</v>
      </c>
      <c r="E174" s="16" t="s">
        <v>655</v>
      </c>
      <c r="F174" s="45">
        <v>6</v>
      </c>
      <c r="G174" s="45">
        <v>30</v>
      </c>
      <c r="H174" s="37">
        <v>258</v>
      </c>
    </row>
    <row r="175" spans="1:8" ht="30" customHeight="1" x14ac:dyDescent="0.2">
      <c r="A175" s="15" t="s">
        <v>4766</v>
      </c>
      <c r="B175" s="15" t="str">
        <f t="shared" si="5"/>
        <v>RUA ENG. MILTON DE ALVARENGA PEIXOTO, 18 - VILA GILDA, 04953-040</v>
      </c>
      <c r="C175" s="16" t="s">
        <v>656</v>
      </c>
      <c r="D175" s="16" t="s">
        <v>568</v>
      </c>
      <c r="E175" s="16" t="s">
        <v>657</v>
      </c>
      <c r="F175" s="45">
        <v>6</v>
      </c>
      <c r="G175" s="45">
        <v>30</v>
      </c>
      <c r="H175" s="37">
        <v>259</v>
      </c>
    </row>
    <row r="176" spans="1:8" ht="30" customHeight="1" x14ac:dyDescent="0.2">
      <c r="A176" s="15" t="s">
        <v>4767</v>
      </c>
      <c r="B176" s="15" t="str">
        <f t="shared" si="5"/>
        <v>RUA FRANCISCO DE ALMEIDA, 185 - JARDIM LÍDIA, 05862-180</v>
      </c>
      <c r="C176" s="16" t="s">
        <v>658</v>
      </c>
      <c r="D176" s="16" t="s">
        <v>659</v>
      </c>
      <c r="E176" s="16" t="s">
        <v>660</v>
      </c>
      <c r="F176" s="45">
        <v>6</v>
      </c>
      <c r="G176" s="45">
        <v>30</v>
      </c>
      <c r="H176" s="37">
        <v>260</v>
      </c>
    </row>
    <row r="177" spans="1:8" ht="30" customHeight="1" x14ac:dyDescent="0.2">
      <c r="A177" s="15" t="s">
        <v>4768</v>
      </c>
      <c r="B177" s="15" t="str">
        <f t="shared" si="5"/>
        <v>RUA ANTONIO BAUSCHERT, 66 - JARDIM CAPELINHA, 05850-120</v>
      </c>
      <c r="C177" s="16" t="s">
        <v>661</v>
      </c>
      <c r="D177" s="16" t="s">
        <v>662</v>
      </c>
      <c r="E177" s="16" t="s">
        <v>663</v>
      </c>
      <c r="F177" s="45">
        <v>6</v>
      </c>
      <c r="G177" s="45">
        <v>30</v>
      </c>
      <c r="H177" s="37">
        <v>261</v>
      </c>
    </row>
    <row r="178" spans="1:8" ht="30" customHeight="1" x14ac:dyDescent="0.2">
      <c r="A178" s="15" t="s">
        <v>5282</v>
      </c>
      <c r="B178" s="15" t="str">
        <f t="shared" si="5"/>
        <v>RUA DOS CATARINENSES, 20 - DISTRITO DE VILA ANDRADE, 05728-050</v>
      </c>
      <c r="C178" s="16" t="s">
        <v>664</v>
      </c>
      <c r="D178" s="16" t="s">
        <v>665</v>
      </c>
      <c r="E178" s="16" t="s">
        <v>666</v>
      </c>
      <c r="F178" s="45">
        <v>6</v>
      </c>
      <c r="G178" s="45">
        <v>0</v>
      </c>
      <c r="H178" s="37">
        <v>262</v>
      </c>
    </row>
    <row r="179" spans="1:8" ht="30" customHeight="1" x14ac:dyDescent="0.2">
      <c r="A179" s="15" t="s">
        <v>4769</v>
      </c>
      <c r="B179" s="15" t="str">
        <f t="shared" si="5"/>
        <v>ESTRADA DO PIRAJUSSARA, 1.418 - VALO VELHO, 05791-220</v>
      </c>
      <c r="C179" s="16" t="s">
        <v>667</v>
      </c>
      <c r="D179" s="16" t="s">
        <v>668</v>
      </c>
      <c r="E179" s="16" t="s">
        <v>669</v>
      </c>
      <c r="F179" s="45">
        <v>6</v>
      </c>
      <c r="G179" s="45">
        <v>30</v>
      </c>
      <c r="H179" s="37">
        <v>263</v>
      </c>
    </row>
    <row r="180" spans="1:8" ht="30" customHeight="1" x14ac:dyDescent="0.2">
      <c r="A180" s="15" t="s">
        <v>4770</v>
      </c>
      <c r="B180" s="15" t="str">
        <f t="shared" si="5"/>
        <v>RUA VERDUM, 45 - JARDIM SÃO FRANCISCO, 04918-230</v>
      </c>
      <c r="C180" s="16" t="s">
        <v>670</v>
      </c>
      <c r="D180" s="16" t="s">
        <v>671</v>
      </c>
      <c r="E180" s="16" t="s">
        <v>672</v>
      </c>
      <c r="F180" s="45">
        <v>6</v>
      </c>
      <c r="G180" s="45">
        <v>30</v>
      </c>
      <c r="H180" s="37">
        <v>264</v>
      </c>
    </row>
    <row r="181" spans="1:8" ht="30" customHeight="1" x14ac:dyDescent="0.2">
      <c r="A181" s="15" t="s">
        <v>4771</v>
      </c>
      <c r="B181" s="15" t="str">
        <f t="shared" si="5"/>
        <v>RUA ANTONIO ELIAS SCHOUERI, 142 - JARDIM VALE VERDE, 04945-000</v>
      </c>
      <c r="C181" s="16" t="s">
        <v>673</v>
      </c>
      <c r="D181" s="16" t="s">
        <v>674</v>
      </c>
      <c r="E181" s="16" t="s">
        <v>675</v>
      </c>
      <c r="F181" s="45">
        <v>6</v>
      </c>
      <c r="G181" s="45">
        <v>30</v>
      </c>
      <c r="H181" s="37">
        <v>265</v>
      </c>
    </row>
    <row r="182" spans="1:8" ht="30" customHeight="1" x14ac:dyDescent="0.2">
      <c r="A182" s="15" t="s">
        <v>5754</v>
      </c>
      <c r="B182" s="15" t="str">
        <f t="shared" si="5"/>
        <v>RUA TIJUCO DA SERRA, 33 - JARDIM ANGELA, 04941-050</v>
      </c>
      <c r="C182" s="16" t="s">
        <v>676</v>
      </c>
      <c r="D182" s="16" t="s">
        <v>677</v>
      </c>
      <c r="E182" s="36"/>
      <c r="F182" s="45">
        <v>6</v>
      </c>
      <c r="G182" s="45" t="s">
        <v>4235</v>
      </c>
      <c r="H182" s="37">
        <v>266</v>
      </c>
    </row>
    <row r="183" spans="1:8" ht="30" customHeight="1" x14ac:dyDescent="0.2">
      <c r="A183" s="15" t="s">
        <v>5755</v>
      </c>
      <c r="B183" s="15" t="str">
        <f t="shared" si="5"/>
        <v>RUA PEDRO DA COSTA FALEIRO, S/Nº - JARDIM SÃO LUÍS, 04915-020</v>
      </c>
      <c r="C183" s="16" t="s">
        <v>678</v>
      </c>
      <c r="D183" s="16" t="s">
        <v>318</v>
      </c>
      <c r="E183" s="36"/>
      <c r="F183" s="45">
        <v>6</v>
      </c>
      <c r="G183" s="45" t="s">
        <v>4235</v>
      </c>
      <c r="H183" s="37">
        <v>267</v>
      </c>
    </row>
    <row r="184" spans="1:8" ht="30" customHeight="1" x14ac:dyDescent="0.2">
      <c r="A184" s="15" t="s">
        <v>4772</v>
      </c>
      <c r="B184" s="15" t="str">
        <f t="shared" si="5"/>
        <v>RUA RINALDO DE HANDEL, S/Nº - JARDIM SÃO LUIS, 05821-140</v>
      </c>
      <c r="C184" s="16" t="s">
        <v>679</v>
      </c>
      <c r="D184" s="16" t="s">
        <v>680</v>
      </c>
      <c r="E184" s="16" t="s">
        <v>331</v>
      </c>
      <c r="F184" s="45">
        <v>6</v>
      </c>
      <c r="G184" s="45">
        <v>30</v>
      </c>
      <c r="H184" s="37">
        <v>268</v>
      </c>
    </row>
    <row r="185" spans="1:8" ht="30" customHeight="1" x14ac:dyDescent="0.2">
      <c r="A185" s="15" t="s">
        <v>4773</v>
      </c>
      <c r="B185" s="15" t="str">
        <f t="shared" si="5"/>
        <v>RUA DA SAFRA, 360 - COHAB ADVENTISTA, 05868-040</v>
      </c>
      <c r="C185" s="16" t="s">
        <v>681</v>
      </c>
      <c r="D185" s="16" t="s">
        <v>682</v>
      </c>
      <c r="E185" s="16" t="s">
        <v>683</v>
      </c>
      <c r="F185" s="45">
        <v>6</v>
      </c>
      <c r="G185" s="45">
        <v>30</v>
      </c>
      <c r="H185" s="37">
        <v>269</v>
      </c>
    </row>
    <row r="186" spans="1:8" ht="30" customHeight="1" x14ac:dyDescent="0.2">
      <c r="A186" s="15" t="s">
        <v>5756</v>
      </c>
      <c r="B186" s="15" t="str">
        <f t="shared" si="5"/>
        <v>RUA INDEPENDÊNCIA, 701 - VILA ANDRADE, 05664-015</v>
      </c>
      <c r="C186" s="16" t="s">
        <v>684</v>
      </c>
      <c r="D186" s="16" t="s">
        <v>685</v>
      </c>
      <c r="E186" s="16" t="s">
        <v>686</v>
      </c>
      <c r="F186" s="45">
        <v>6</v>
      </c>
      <c r="G186" s="45" t="s">
        <v>4235</v>
      </c>
      <c r="H186" s="37">
        <v>270</v>
      </c>
    </row>
    <row r="187" spans="1:8" ht="30" customHeight="1" x14ac:dyDescent="0.2">
      <c r="A187" s="15" t="s">
        <v>4774</v>
      </c>
      <c r="B187" s="15" t="str">
        <f t="shared" si="5"/>
        <v>ESTRADA PIRAJUSSARA-VALO VELHO, 450 - CAMPO LIMPO, 05791-220</v>
      </c>
      <c r="C187" s="16" t="s">
        <v>687</v>
      </c>
      <c r="D187" s="16" t="s">
        <v>668</v>
      </c>
      <c r="E187" s="16" t="s">
        <v>688</v>
      </c>
      <c r="F187" s="45">
        <v>6</v>
      </c>
      <c r="G187" s="45">
        <v>30</v>
      </c>
      <c r="H187" s="37">
        <v>271</v>
      </c>
    </row>
    <row r="188" spans="1:8" ht="30" customHeight="1" x14ac:dyDescent="0.2">
      <c r="A188" s="15" t="s">
        <v>5283</v>
      </c>
      <c r="B188" s="15" t="str">
        <f t="shared" si="5"/>
        <v>RUA IRAPARA, 150 - DISTRITO DE VILA ANDRADE, 05706-300</v>
      </c>
      <c r="C188" s="16" t="s">
        <v>689</v>
      </c>
      <c r="D188" s="16" t="s">
        <v>245</v>
      </c>
      <c r="E188" s="16" t="s">
        <v>690</v>
      </c>
      <c r="F188" s="45">
        <v>6</v>
      </c>
      <c r="G188" s="45">
        <v>0</v>
      </c>
      <c r="H188" s="37">
        <v>272</v>
      </c>
    </row>
    <row r="189" spans="1:8" ht="30" customHeight="1" x14ac:dyDescent="0.2">
      <c r="A189" s="15" t="s">
        <v>4775</v>
      </c>
      <c r="B189" s="15" t="str">
        <f t="shared" si="5"/>
        <v>RUA ACEDIO JOSÉ FONTANETE, 229 - JARDIM IBIRAPUERA, 05814-100</v>
      </c>
      <c r="C189" s="16" t="s">
        <v>691</v>
      </c>
      <c r="D189" s="16" t="s">
        <v>692</v>
      </c>
      <c r="E189" s="16" t="s">
        <v>693</v>
      </c>
      <c r="F189" s="45">
        <v>6</v>
      </c>
      <c r="G189" s="45">
        <v>30</v>
      </c>
      <c r="H189" s="37">
        <v>273</v>
      </c>
    </row>
    <row r="190" spans="1:8" ht="30" customHeight="1" x14ac:dyDescent="0.2">
      <c r="A190" s="15" t="s">
        <v>4776</v>
      </c>
      <c r="B190" s="15" t="str">
        <f t="shared" si="5"/>
        <v>RUA JARARAÚ, 89 - JARDIM ANGELA, 04943-120</v>
      </c>
      <c r="C190" s="16" t="s">
        <v>694</v>
      </c>
      <c r="D190" s="16" t="s">
        <v>695</v>
      </c>
      <c r="E190" s="36"/>
      <c r="F190" s="45">
        <v>6</v>
      </c>
      <c r="G190" s="45">
        <v>30</v>
      </c>
      <c r="H190" s="37">
        <v>274</v>
      </c>
    </row>
    <row r="191" spans="1:8" ht="30" customHeight="1" x14ac:dyDescent="0.2">
      <c r="A191" s="15" t="s">
        <v>4777</v>
      </c>
      <c r="B191" s="15" t="str">
        <f t="shared" si="5"/>
        <v>TR. SETEMBRO DE 1.983, X JUNHO DE 1.985, 198 - PQ. FERNANDA, 05887-510</v>
      </c>
      <c r="C191" s="16" t="s">
        <v>696</v>
      </c>
      <c r="D191" s="16" t="s">
        <v>697</v>
      </c>
      <c r="E191" s="16" t="s">
        <v>698</v>
      </c>
      <c r="F191" s="45">
        <v>6</v>
      </c>
      <c r="G191" s="45">
        <v>30</v>
      </c>
      <c r="H191" s="37">
        <v>275</v>
      </c>
    </row>
    <row r="192" spans="1:8" ht="30" customHeight="1" x14ac:dyDescent="0.2">
      <c r="A192" s="15" t="s">
        <v>4778</v>
      </c>
      <c r="B192" s="15" t="str">
        <f t="shared" si="5"/>
        <v>RUA BACABINHA, 200 - JARDIM SÃO JOAQUIM, 04917-030</v>
      </c>
      <c r="C192" s="16" t="s">
        <v>699</v>
      </c>
      <c r="D192" s="16" t="s">
        <v>292</v>
      </c>
      <c r="E192" s="16" t="s">
        <v>700</v>
      </c>
      <c r="F192" s="45">
        <v>6</v>
      </c>
      <c r="G192" s="45">
        <v>30</v>
      </c>
      <c r="H192" s="37">
        <v>276</v>
      </c>
    </row>
    <row r="193" spans="1:8" ht="30" customHeight="1" x14ac:dyDescent="0.2">
      <c r="A193" s="15" t="s">
        <v>5757</v>
      </c>
      <c r="B193" s="15" t="str">
        <f t="shared" si="5"/>
        <v>RUA HUMBERTO MARÇAL, S/Nº - JARDIM ANGELA, 04961-240</v>
      </c>
      <c r="C193" s="16" t="s">
        <v>701</v>
      </c>
      <c r="D193" s="16" t="s">
        <v>702</v>
      </c>
      <c r="E193" s="16" t="s">
        <v>703</v>
      </c>
      <c r="F193" s="45">
        <v>6</v>
      </c>
      <c r="G193" s="45" t="s">
        <v>4235</v>
      </c>
      <c r="H193" s="37">
        <v>277</v>
      </c>
    </row>
    <row r="194" spans="1:8" ht="30" customHeight="1" x14ac:dyDescent="0.2">
      <c r="A194" s="15" t="s">
        <v>4779</v>
      </c>
      <c r="B194" s="15" t="str">
        <f t="shared" ref="B194:B196" si="6">C194&amp;", "&amp;D194</f>
        <v>RUA ITAPAROQUERA, S/Nº - VILA REMO, 04932-060</v>
      </c>
      <c r="C194" s="16" t="s">
        <v>704</v>
      </c>
      <c r="D194" s="16" t="s">
        <v>705</v>
      </c>
      <c r="E194" s="16" t="s">
        <v>706</v>
      </c>
      <c r="F194" s="45">
        <v>6</v>
      </c>
      <c r="G194" s="45">
        <v>30</v>
      </c>
      <c r="H194" s="37">
        <v>278</v>
      </c>
    </row>
    <row r="195" spans="1:8" ht="30" customHeight="1" x14ac:dyDescent="0.2">
      <c r="A195" s="15" t="s">
        <v>4780</v>
      </c>
      <c r="B195" s="15" t="str">
        <f t="shared" si="6"/>
        <v>RUA INTEGRADA, 395 - JARDIM DO PASTOR - CAPÃO REDONDO, 05868-670</v>
      </c>
      <c r="C195" s="16" t="s">
        <v>707</v>
      </c>
      <c r="D195" s="16" t="s">
        <v>708</v>
      </c>
      <c r="E195" s="16" t="s">
        <v>709</v>
      </c>
      <c r="F195" s="45">
        <v>6</v>
      </c>
      <c r="G195" s="45">
        <v>30</v>
      </c>
      <c r="H195" s="37">
        <v>279</v>
      </c>
    </row>
    <row r="196" spans="1:8" ht="30" customHeight="1" x14ac:dyDescent="0.2">
      <c r="A196" s="38" t="s">
        <v>4781</v>
      </c>
      <c r="B196" s="38" t="str">
        <f t="shared" si="6"/>
        <v>RUA DR. ANTONIO BARBOSA DA CUNHA, 191 - JARDIM MARIA SAMPAIO, 05790-210</v>
      </c>
      <c r="C196" s="39" t="s">
        <v>4059</v>
      </c>
      <c r="D196" s="39" t="s">
        <v>4060</v>
      </c>
      <c r="E196" s="39" t="s">
        <v>4061</v>
      </c>
      <c r="F196" s="46">
        <v>6</v>
      </c>
      <c r="G196" s="46">
        <v>30</v>
      </c>
      <c r="H196" s="40">
        <v>280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49" workbookViewId="0">
      <selection activeCell="F2" sqref="F2:H106"/>
    </sheetView>
  </sheetViews>
  <sheetFormatPr defaultRowHeight="12.75" x14ac:dyDescent="0.2"/>
  <cols>
    <col min="1" max="2" width="52.1640625" customWidth="1"/>
    <col min="3" max="3" width="56.83203125" customWidth="1"/>
    <col min="4" max="4" width="13.33203125" customWidth="1"/>
    <col min="5" max="5" width="15" customWidth="1"/>
    <col min="7" max="7" width="16.3320312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4234</v>
      </c>
      <c r="H1" s="33" t="s">
        <v>4233</v>
      </c>
    </row>
    <row r="2" spans="1:8" ht="30" customHeight="1" x14ac:dyDescent="0.2">
      <c r="A2" s="35" t="s">
        <v>4782</v>
      </c>
      <c r="B2" s="35" t="str">
        <f t="shared" ref="B2:B33" si="0">C2&amp;", "&amp;D2</f>
        <v>AV. INÁCIO DA CUNHA LEME, 205 - JARDIM SUZANA, 04784-170</v>
      </c>
      <c r="C2" s="36" t="s">
        <v>4077</v>
      </c>
      <c r="D2" s="36" t="s">
        <v>4078</v>
      </c>
      <c r="E2" s="36" t="s">
        <v>4079</v>
      </c>
      <c r="F2" s="45">
        <v>2</v>
      </c>
      <c r="G2" s="45">
        <v>30</v>
      </c>
      <c r="H2" s="37">
        <v>281</v>
      </c>
    </row>
    <row r="3" spans="1:8" ht="30" customHeight="1" x14ac:dyDescent="0.2">
      <c r="A3" s="15" t="s">
        <v>4236</v>
      </c>
      <c r="B3" s="15" t="str">
        <f t="shared" si="0"/>
        <v>RUA APARECIDA D’OESTE, 145 - COHAB FARIA LIMA - GRAJAU, 04840-280</v>
      </c>
      <c r="C3" s="16" t="s">
        <v>710</v>
      </c>
      <c r="D3" s="16" t="s">
        <v>711</v>
      </c>
      <c r="E3" s="16" t="s">
        <v>712</v>
      </c>
      <c r="F3" s="45">
        <v>2</v>
      </c>
      <c r="G3" s="45">
        <v>50</v>
      </c>
      <c r="H3" s="37">
        <v>282</v>
      </c>
    </row>
    <row r="4" spans="1:8" ht="30" customHeight="1" x14ac:dyDescent="0.2">
      <c r="A4" s="15" t="s">
        <v>4237</v>
      </c>
      <c r="B4" s="15" t="str">
        <f t="shared" si="0"/>
        <v>RUA MIRA FLORES, 26 - JARDIM CASTRO ALVES, 04848-000</v>
      </c>
      <c r="C4" s="16" t="s">
        <v>713</v>
      </c>
      <c r="D4" s="16" t="s">
        <v>714</v>
      </c>
      <c r="E4" s="16" t="s">
        <v>715</v>
      </c>
      <c r="F4" s="45">
        <v>2</v>
      </c>
      <c r="G4" s="45">
        <v>50</v>
      </c>
      <c r="H4" s="37">
        <v>283</v>
      </c>
    </row>
    <row r="5" spans="1:8" ht="30" customHeight="1" x14ac:dyDescent="0.2">
      <c r="A5" s="15" t="s">
        <v>4783</v>
      </c>
      <c r="B5" s="15" t="str">
        <f t="shared" si="0"/>
        <v>RUA VALTER RIBEIRO MARRANY, 23 - VILA SANTA MARIA, 04810-100</v>
      </c>
      <c r="C5" s="16" t="s">
        <v>716</v>
      </c>
      <c r="D5" s="16" t="s">
        <v>717</v>
      </c>
      <c r="E5" s="16" t="s">
        <v>718</v>
      </c>
      <c r="F5" s="45">
        <v>2</v>
      </c>
      <c r="G5" s="45">
        <v>30</v>
      </c>
      <c r="H5" s="37">
        <v>284</v>
      </c>
    </row>
    <row r="6" spans="1:8" ht="30" customHeight="1" x14ac:dyDescent="0.2">
      <c r="A6" s="15" t="s">
        <v>4238</v>
      </c>
      <c r="B6" s="15" t="str">
        <f t="shared" si="0"/>
        <v>RUA HENRY ARTHUR JONES, 88 - JARDIM EDI, 04851-120</v>
      </c>
      <c r="C6" s="16" t="s">
        <v>719</v>
      </c>
      <c r="D6" s="16" t="s">
        <v>720</v>
      </c>
      <c r="E6" s="16" t="s">
        <v>721</v>
      </c>
      <c r="F6" s="45">
        <v>2</v>
      </c>
      <c r="G6" s="45">
        <v>50</v>
      </c>
      <c r="H6" s="37">
        <v>285</v>
      </c>
    </row>
    <row r="7" spans="1:8" ht="30" customHeight="1" x14ac:dyDescent="0.2">
      <c r="A7" s="15" t="s">
        <v>4239</v>
      </c>
      <c r="B7" s="15" t="str">
        <f t="shared" si="0"/>
        <v>RUA TEREZINHA PRADO DE OLIVEIRA, 52 - JD. NOVO PARELHEIROS, 04890-630</v>
      </c>
      <c r="C7" s="16" t="s">
        <v>722</v>
      </c>
      <c r="D7" s="16" t="s">
        <v>723</v>
      </c>
      <c r="E7" s="16" t="s">
        <v>724</v>
      </c>
      <c r="F7" s="45">
        <v>2</v>
      </c>
      <c r="G7" s="45">
        <v>50</v>
      </c>
      <c r="H7" s="37">
        <v>286</v>
      </c>
    </row>
    <row r="8" spans="1:8" ht="30" customHeight="1" x14ac:dyDescent="0.2">
      <c r="A8" s="15" t="s">
        <v>4240</v>
      </c>
      <c r="B8" s="15" t="str">
        <f t="shared" si="0"/>
        <v>RUA LUIZ THOMAZ JOAQUIM, 74 - JARDIM REIMBERG, 04845-250</v>
      </c>
      <c r="C8" s="16" t="s">
        <v>725</v>
      </c>
      <c r="D8" s="16" t="s">
        <v>726</v>
      </c>
      <c r="E8" s="16" t="s">
        <v>727</v>
      </c>
      <c r="F8" s="45">
        <v>2</v>
      </c>
      <c r="G8" s="45">
        <v>50</v>
      </c>
      <c r="H8" s="37">
        <v>287</v>
      </c>
    </row>
    <row r="9" spans="1:8" ht="30" customHeight="1" x14ac:dyDescent="0.2">
      <c r="A9" s="15" t="s">
        <v>4784</v>
      </c>
      <c r="B9" s="15" t="str">
        <f t="shared" si="0"/>
        <v>RUA JOSÉ BONIFÁCIO FILHO, 301 - CIDADE DUTRA, 04813-060</v>
      </c>
      <c r="C9" s="16" t="s">
        <v>728</v>
      </c>
      <c r="D9" s="16" t="s">
        <v>729</v>
      </c>
      <c r="E9" s="16" t="s">
        <v>730</v>
      </c>
      <c r="F9" s="45">
        <v>2</v>
      </c>
      <c r="G9" s="45">
        <v>30</v>
      </c>
      <c r="H9" s="37">
        <v>288</v>
      </c>
    </row>
    <row r="10" spans="1:8" ht="30" customHeight="1" x14ac:dyDescent="0.2">
      <c r="A10" s="15" t="s">
        <v>4241</v>
      </c>
      <c r="B10" s="15" t="str">
        <f t="shared" si="0"/>
        <v>RUA ANTONIO BERNAL, 26 - JARDIM SILVEIRA, 04892-100</v>
      </c>
      <c r="C10" s="16" t="s">
        <v>731</v>
      </c>
      <c r="D10" s="16" t="s">
        <v>732</v>
      </c>
      <c r="E10" s="16" t="s">
        <v>733</v>
      </c>
      <c r="F10" s="45">
        <v>2</v>
      </c>
      <c r="G10" s="45">
        <v>50</v>
      </c>
      <c r="H10" s="37">
        <v>289</v>
      </c>
    </row>
    <row r="11" spans="1:8" ht="30" customHeight="1" x14ac:dyDescent="0.2">
      <c r="A11" s="15" t="s">
        <v>4242</v>
      </c>
      <c r="B11" s="15" t="str">
        <f t="shared" si="0"/>
        <v>RUA ANTONIO FELIPE FILHO, 35 - JARDIM SOMARA, 04845-000</v>
      </c>
      <c r="C11" s="16" t="s">
        <v>734</v>
      </c>
      <c r="D11" s="16" t="s">
        <v>735</v>
      </c>
      <c r="E11" s="16" t="s">
        <v>736</v>
      </c>
      <c r="F11" s="45">
        <v>2</v>
      </c>
      <c r="G11" s="45">
        <v>50</v>
      </c>
      <c r="H11" s="37">
        <v>290</v>
      </c>
    </row>
    <row r="12" spans="1:8" ht="30" customHeight="1" x14ac:dyDescent="0.2">
      <c r="A12" s="15" t="s">
        <v>4243</v>
      </c>
      <c r="B12" s="15" t="str">
        <f t="shared" si="0"/>
        <v>AV. CARLOS ALBERTO BASTOS MACHADO, 65 - JARDIM MYRNA, 04856-080</v>
      </c>
      <c r="C12" s="16" t="s">
        <v>737</v>
      </c>
      <c r="D12" s="16" t="s">
        <v>738</v>
      </c>
      <c r="E12" s="16" t="s">
        <v>739</v>
      </c>
      <c r="F12" s="45">
        <v>2</v>
      </c>
      <c r="G12" s="45">
        <v>50</v>
      </c>
      <c r="H12" s="37">
        <v>291</v>
      </c>
    </row>
    <row r="13" spans="1:8" ht="30" customHeight="1" x14ac:dyDescent="0.2">
      <c r="A13" s="15" t="s">
        <v>4785</v>
      </c>
      <c r="B13" s="15" t="str">
        <f t="shared" si="0"/>
        <v>RUA GERALDO BRUMADO, S/Nº - JARDIM DAS IMBUIAS, 04829-500</v>
      </c>
      <c r="C13" s="16" t="s">
        <v>740</v>
      </c>
      <c r="D13" s="16" t="s">
        <v>741</v>
      </c>
      <c r="E13" s="16" t="s">
        <v>742</v>
      </c>
      <c r="F13" s="45">
        <v>2</v>
      </c>
      <c r="G13" s="45">
        <v>30</v>
      </c>
      <c r="H13" s="37">
        <v>292</v>
      </c>
    </row>
    <row r="14" spans="1:8" ht="30" customHeight="1" x14ac:dyDescent="0.2">
      <c r="A14" s="15" t="s">
        <v>4244</v>
      </c>
      <c r="B14" s="15" t="str">
        <f t="shared" si="0"/>
        <v>RUA DR. ARMANDO FAJARDO, 410 - JARDIM SÃO BERNARDO, 04844-590</v>
      </c>
      <c r="C14" s="16" t="s">
        <v>743</v>
      </c>
      <c r="D14" s="16" t="s">
        <v>744</v>
      </c>
      <c r="E14" s="16" t="s">
        <v>745</v>
      </c>
      <c r="F14" s="45">
        <v>2</v>
      </c>
      <c r="G14" s="45">
        <v>50</v>
      </c>
      <c r="H14" s="37">
        <v>293</v>
      </c>
    </row>
    <row r="15" spans="1:8" ht="30" customHeight="1" x14ac:dyDescent="0.2">
      <c r="A15" s="15" t="s">
        <v>4786</v>
      </c>
      <c r="B15" s="15" t="str">
        <f t="shared" si="0"/>
        <v>RUA IRUPANA, 99 - VILA SÃO JOSÉ, 04837-010</v>
      </c>
      <c r="C15" s="16" t="s">
        <v>746</v>
      </c>
      <c r="D15" s="16" t="s">
        <v>747</v>
      </c>
      <c r="E15" s="16" t="s">
        <v>748</v>
      </c>
      <c r="F15" s="45">
        <v>2</v>
      </c>
      <c r="G15" s="45">
        <v>30</v>
      </c>
      <c r="H15" s="37">
        <v>294</v>
      </c>
    </row>
    <row r="16" spans="1:8" ht="30" customHeight="1" x14ac:dyDescent="0.2">
      <c r="A16" s="15" t="s">
        <v>4787</v>
      </c>
      <c r="B16" s="15" t="str">
        <f t="shared" si="0"/>
        <v>RUA GASPAR J. RAPOSO, S/Nº - JARDIM ORION, 04814-150</v>
      </c>
      <c r="C16" s="16" t="s">
        <v>749</v>
      </c>
      <c r="D16" s="16" t="s">
        <v>750</v>
      </c>
      <c r="E16" s="16" t="s">
        <v>751</v>
      </c>
      <c r="F16" s="45">
        <v>2</v>
      </c>
      <c r="G16" s="45">
        <v>30</v>
      </c>
      <c r="H16" s="37">
        <v>295</v>
      </c>
    </row>
    <row r="17" spans="1:8" ht="30" customHeight="1" x14ac:dyDescent="0.2">
      <c r="A17" s="15" t="s">
        <v>4245</v>
      </c>
      <c r="B17" s="15" t="str">
        <f t="shared" si="0"/>
        <v>RUA MARTIM CACHÁ, 15 - JARDIM SABIA, 04857-380</v>
      </c>
      <c r="C17" s="16" t="s">
        <v>752</v>
      </c>
      <c r="D17" s="16" t="s">
        <v>753</v>
      </c>
      <c r="E17" s="16" t="s">
        <v>754</v>
      </c>
      <c r="F17" s="45">
        <v>2</v>
      </c>
      <c r="G17" s="45">
        <v>50</v>
      </c>
      <c r="H17" s="37">
        <v>296</v>
      </c>
    </row>
    <row r="18" spans="1:8" ht="30" customHeight="1" x14ac:dyDescent="0.2">
      <c r="A18" s="15" t="s">
        <v>4788</v>
      </c>
      <c r="B18" s="15" t="str">
        <f t="shared" si="0"/>
        <v>RUA JOSÉ FRANCISCO DE MORAES, 377 - JARDIM COLONIAL, 04821-150</v>
      </c>
      <c r="C18" s="16" t="s">
        <v>755</v>
      </c>
      <c r="D18" s="16" t="s">
        <v>756</v>
      </c>
      <c r="E18" s="16" t="s">
        <v>757</v>
      </c>
      <c r="F18" s="45">
        <v>2</v>
      </c>
      <c r="G18" s="45">
        <v>30</v>
      </c>
      <c r="H18" s="37">
        <v>297</v>
      </c>
    </row>
    <row r="19" spans="1:8" ht="30" customHeight="1" x14ac:dyDescent="0.2">
      <c r="A19" s="15" t="s">
        <v>4789</v>
      </c>
      <c r="B19" s="15" t="str">
        <f t="shared" si="0"/>
        <v>RUA NIASI JORGE ABDO, 202 - PARQUE AMÉRICA - GRAJAÚ, 04822-140</v>
      </c>
      <c r="C19" s="16" t="s">
        <v>758</v>
      </c>
      <c r="D19" s="16" t="s">
        <v>759</v>
      </c>
      <c r="E19" s="16" t="s">
        <v>760</v>
      </c>
      <c r="F19" s="45">
        <v>2</v>
      </c>
      <c r="G19" s="45">
        <v>30</v>
      </c>
      <c r="H19" s="37">
        <v>298</v>
      </c>
    </row>
    <row r="20" spans="1:8" ht="30" customHeight="1" x14ac:dyDescent="0.2">
      <c r="A20" s="15" t="s">
        <v>4246</v>
      </c>
      <c r="B20" s="15" t="str">
        <f t="shared" si="0"/>
        <v>RUA TAVAREDE, 84 - PARQUE COCAIA, 04850-080</v>
      </c>
      <c r="C20" s="16" t="s">
        <v>761</v>
      </c>
      <c r="D20" s="16" t="s">
        <v>762</v>
      </c>
      <c r="E20" s="16" t="s">
        <v>763</v>
      </c>
      <c r="F20" s="45">
        <v>2</v>
      </c>
      <c r="G20" s="45">
        <v>50</v>
      </c>
      <c r="H20" s="37">
        <v>299</v>
      </c>
    </row>
    <row r="21" spans="1:8" ht="30" customHeight="1" x14ac:dyDescent="0.2">
      <c r="A21" s="15" t="s">
        <v>4247</v>
      </c>
      <c r="B21" s="15" t="str">
        <f t="shared" si="0"/>
        <v>RUA JONATAS SERRANO, 621 - PARQUE GRAJAÚ, 04842-040</v>
      </c>
      <c r="C21" s="16" t="s">
        <v>764</v>
      </c>
      <c r="D21" s="16" t="s">
        <v>765</v>
      </c>
      <c r="E21" s="16" t="s">
        <v>766</v>
      </c>
      <c r="F21" s="45">
        <v>2</v>
      </c>
      <c r="G21" s="45">
        <v>50</v>
      </c>
      <c r="H21" s="37">
        <v>300</v>
      </c>
    </row>
    <row r="22" spans="1:8" ht="30" customHeight="1" x14ac:dyDescent="0.2">
      <c r="A22" s="15" t="s">
        <v>4248</v>
      </c>
      <c r="B22" s="15" t="str">
        <f t="shared" si="0"/>
        <v>RUA CONSTELAÇÃO DO DOURADO, S/Nº - JARDIM CAMPINAS, 04858-030</v>
      </c>
      <c r="C22" s="16" t="s">
        <v>767</v>
      </c>
      <c r="D22" s="16" t="s">
        <v>768</v>
      </c>
      <c r="E22" s="16" t="s">
        <v>769</v>
      </c>
      <c r="F22" s="45">
        <v>2</v>
      </c>
      <c r="G22" s="45">
        <v>50</v>
      </c>
      <c r="H22" s="37">
        <v>301</v>
      </c>
    </row>
    <row r="23" spans="1:8" ht="30" customHeight="1" x14ac:dyDescent="0.2">
      <c r="A23" s="15" t="s">
        <v>4790</v>
      </c>
      <c r="B23" s="15" t="str">
        <f t="shared" si="0"/>
        <v>RUA CORONEL ARLINDO DE OLIVEIRA, 136 - PQ. ALTO RIO BONITO, 04823-240</v>
      </c>
      <c r="C23" s="16" t="s">
        <v>770</v>
      </c>
      <c r="D23" s="16" t="s">
        <v>771</v>
      </c>
      <c r="E23" s="16" t="s">
        <v>772</v>
      </c>
      <c r="F23" s="45">
        <v>2</v>
      </c>
      <c r="G23" s="45">
        <v>30</v>
      </c>
      <c r="H23" s="37">
        <v>302</v>
      </c>
    </row>
    <row r="24" spans="1:8" ht="30" customHeight="1" x14ac:dyDescent="0.2">
      <c r="A24" s="17" t="s">
        <v>4791</v>
      </c>
      <c r="B24" s="17" t="str">
        <f t="shared" si="0"/>
        <v>AV. IPANEMA, 834 - VELEIROS, 04773-010</v>
      </c>
      <c r="C24" s="18" t="s">
        <v>4074</v>
      </c>
      <c r="D24" s="18" t="s">
        <v>4075</v>
      </c>
      <c r="E24" s="18" t="s">
        <v>4076</v>
      </c>
      <c r="F24" s="45">
        <v>2</v>
      </c>
      <c r="G24" s="45">
        <v>30</v>
      </c>
      <c r="H24" s="37">
        <v>303</v>
      </c>
    </row>
    <row r="25" spans="1:8" ht="30" customHeight="1" x14ac:dyDescent="0.2">
      <c r="A25" s="15" t="s">
        <v>4792</v>
      </c>
      <c r="B25" s="15" t="str">
        <f t="shared" si="0"/>
        <v>AV. LOURENÇO CABREIRA, 1.023 - JARDIM PRIMAVERA, 04812-010</v>
      </c>
      <c r="C25" s="16" t="s">
        <v>773</v>
      </c>
      <c r="D25" s="16" t="s">
        <v>774</v>
      </c>
      <c r="E25" s="16" t="s">
        <v>775</v>
      </c>
      <c r="F25" s="45">
        <v>2</v>
      </c>
      <c r="G25" s="45">
        <v>30</v>
      </c>
      <c r="H25" s="37">
        <v>304</v>
      </c>
    </row>
    <row r="26" spans="1:8" ht="30" customHeight="1" x14ac:dyDescent="0.2">
      <c r="A26" s="15" t="s">
        <v>4793</v>
      </c>
      <c r="B26" s="15" t="str">
        <f t="shared" si="0"/>
        <v>AV. INTERLAGOS, 7.350 - INTERLAGOS, 04777-000</v>
      </c>
      <c r="C26" s="16" t="s">
        <v>776</v>
      </c>
      <c r="D26" s="16" t="s">
        <v>777</v>
      </c>
      <c r="E26" s="16" t="s">
        <v>778</v>
      </c>
      <c r="F26" s="45">
        <v>2</v>
      </c>
      <c r="G26" s="45">
        <v>30</v>
      </c>
      <c r="H26" s="37">
        <v>305</v>
      </c>
    </row>
    <row r="27" spans="1:8" ht="30" customHeight="1" x14ac:dyDescent="0.2">
      <c r="A27" s="15" t="s">
        <v>4249</v>
      </c>
      <c r="B27" s="15" t="str">
        <f t="shared" si="0"/>
        <v>RUA MARIA MOASSAB BARBOUR, S/Nº - CANTINHO DO CÉU, 04849-000</v>
      </c>
      <c r="C27" s="16" t="s">
        <v>779</v>
      </c>
      <c r="D27" s="16" t="s">
        <v>780</v>
      </c>
      <c r="E27" s="16" t="s">
        <v>781</v>
      </c>
      <c r="F27" s="45">
        <v>2</v>
      </c>
      <c r="G27" s="45">
        <v>50</v>
      </c>
      <c r="H27" s="37">
        <v>306</v>
      </c>
    </row>
    <row r="28" spans="1:8" ht="30" customHeight="1" x14ac:dyDescent="0.2">
      <c r="A28" s="15" t="s">
        <v>4250</v>
      </c>
      <c r="B28" s="15" t="str">
        <f t="shared" si="0"/>
        <v>RUA JOSÉ PEDRO DE BORBA, 20 - PARELHEIROS, 04890-090</v>
      </c>
      <c r="C28" s="16" t="s">
        <v>782</v>
      </c>
      <c r="D28" s="16" t="s">
        <v>783</v>
      </c>
      <c r="E28" s="16" t="s">
        <v>784</v>
      </c>
      <c r="F28" s="45">
        <v>2</v>
      </c>
      <c r="G28" s="45">
        <v>50</v>
      </c>
      <c r="H28" s="37">
        <v>307</v>
      </c>
    </row>
    <row r="29" spans="1:8" ht="30" customHeight="1" x14ac:dyDescent="0.2">
      <c r="A29" s="15" t="s">
        <v>4251</v>
      </c>
      <c r="B29" s="15" t="str">
        <f t="shared" si="0"/>
        <v>ESTRADA DO BARRO BRANCO, S/Nº - GRAJAÚ, 04852-320</v>
      </c>
      <c r="C29" s="16" t="s">
        <v>785</v>
      </c>
      <c r="D29" s="16" t="s">
        <v>786</v>
      </c>
      <c r="E29" s="16" t="s">
        <v>787</v>
      </c>
      <c r="F29" s="45">
        <v>2</v>
      </c>
      <c r="G29" s="45">
        <v>50</v>
      </c>
      <c r="H29" s="37">
        <v>308</v>
      </c>
    </row>
    <row r="30" spans="1:8" ht="30" customHeight="1" x14ac:dyDescent="0.2">
      <c r="A30" s="15" t="s">
        <v>4794</v>
      </c>
      <c r="B30" s="15" t="str">
        <f t="shared" si="0"/>
        <v>RUA DOMINGOS TARROSO, 101 - CIDADE DUTRA, 04823-090</v>
      </c>
      <c r="C30" s="16" t="s">
        <v>788</v>
      </c>
      <c r="D30" s="16" t="s">
        <v>789</v>
      </c>
      <c r="E30" s="16" t="s">
        <v>790</v>
      </c>
      <c r="F30" s="45">
        <v>2</v>
      </c>
      <c r="G30" s="45">
        <v>30</v>
      </c>
      <c r="H30" s="37">
        <v>309</v>
      </c>
    </row>
    <row r="31" spans="1:8" ht="30" customHeight="1" x14ac:dyDescent="0.2">
      <c r="A31" s="15" t="s">
        <v>4795</v>
      </c>
      <c r="B31" s="15" t="str">
        <f t="shared" si="0"/>
        <v>AV. INTELARGOS, 7.350 - INTERLAGOS, 04777-000</v>
      </c>
      <c r="C31" s="16" t="s">
        <v>791</v>
      </c>
      <c r="D31" s="16" t="s">
        <v>777</v>
      </c>
      <c r="E31" s="16" t="s">
        <v>792</v>
      </c>
      <c r="F31" s="45">
        <v>4</v>
      </c>
      <c r="G31" s="45">
        <v>30</v>
      </c>
      <c r="H31" s="37">
        <v>310</v>
      </c>
    </row>
    <row r="32" spans="1:8" ht="30" customHeight="1" x14ac:dyDescent="0.2">
      <c r="A32" s="15" t="s">
        <v>4796</v>
      </c>
      <c r="B32" s="15" t="str">
        <f t="shared" si="0"/>
        <v>AV. INTELARGOS, 7.350 - INTERLAGOS, 04777-000</v>
      </c>
      <c r="C32" s="16" t="s">
        <v>791</v>
      </c>
      <c r="D32" s="16" t="s">
        <v>777</v>
      </c>
      <c r="E32" s="16" t="s">
        <v>793</v>
      </c>
      <c r="F32" s="45">
        <v>5</v>
      </c>
      <c r="G32" s="45">
        <v>30</v>
      </c>
      <c r="H32" s="37">
        <v>311</v>
      </c>
    </row>
    <row r="33" spans="1:8" ht="30" customHeight="1" x14ac:dyDescent="0.2">
      <c r="A33" s="15" t="s">
        <v>4252</v>
      </c>
      <c r="B33" s="15" t="str">
        <f t="shared" si="0"/>
        <v>RUA MARIA MOASSAB BARBOUR, S/Nº - CANTINHO DO CÉU, 04849-000</v>
      </c>
      <c r="C33" s="16" t="s">
        <v>779</v>
      </c>
      <c r="D33" s="16" t="s">
        <v>780</v>
      </c>
      <c r="E33" s="16" t="s">
        <v>794</v>
      </c>
      <c r="F33" s="45">
        <v>5</v>
      </c>
      <c r="G33" s="45">
        <v>50</v>
      </c>
      <c r="H33" s="37">
        <v>312</v>
      </c>
    </row>
    <row r="34" spans="1:8" ht="30" customHeight="1" x14ac:dyDescent="0.2">
      <c r="A34" s="15" t="s">
        <v>4253</v>
      </c>
      <c r="B34" s="15" t="str">
        <f t="shared" ref="B34:B65" si="1">C34&amp;", "&amp;D34</f>
        <v>RUA JOSÉ PEDRO DE BORBA, 20 - PARELHEIROS, 04890-090</v>
      </c>
      <c r="C34" s="16" t="s">
        <v>782</v>
      </c>
      <c r="D34" s="16" t="s">
        <v>783</v>
      </c>
      <c r="E34" s="16" t="s">
        <v>795</v>
      </c>
      <c r="F34" s="45">
        <v>5</v>
      </c>
      <c r="G34" s="45">
        <v>50</v>
      </c>
      <c r="H34" s="37">
        <v>313</v>
      </c>
    </row>
    <row r="35" spans="1:8" ht="30" customHeight="1" x14ac:dyDescent="0.2">
      <c r="A35" s="15" t="s">
        <v>4254</v>
      </c>
      <c r="B35" s="15" t="str">
        <f t="shared" si="1"/>
        <v>ESTRADA DO BARRO BRANCO, S/Nº - GRAJAÚ, 04852-320</v>
      </c>
      <c r="C35" s="16" t="s">
        <v>785</v>
      </c>
      <c r="D35" s="16" t="s">
        <v>786</v>
      </c>
      <c r="E35" s="16" t="s">
        <v>796</v>
      </c>
      <c r="F35" s="45">
        <v>5</v>
      </c>
      <c r="G35" s="45">
        <v>50</v>
      </c>
      <c r="H35" s="37">
        <v>314</v>
      </c>
    </row>
    <row r="36" spans="1:8" ht="30" customHeight="1" x14ac:dyDescent="0.2">
      <c r="A36" s="15" t="s">
        <v>4797</v>
      </c>
      <c r="B36" s="15" t="str">
        <f t="shared" si="1"/>
        <v>RUA DOMINGOS TARROSO, 101 - CIDADE DUTRA, 04823-090</v>
      </c>
      <c r="C36" s="16" t="s">
        <v>788</v>
      </c>
      <c r="D36" s="16" t="s">
        <v>789</v>
      </c>
      <c r="E36" s="16" t="s">
        <v>797</v>
      </c>
      <c r="F36" s="45">
        <v>5</v>
      </c>
      <c r="G36" s="45">
        <v>30</v>
      </c>
      <c r="H36" s="37">
        <v>315</v>
      </c>
    </row>
    <row r="37" spans="1:8" ht="30" customHeight="1" x14ac:dyDescent="0.2">
      <c r="A37" s="15" t="s">
        <v>4798</v>
      </c>
      <c r="B37" s="15" t="str">
        <f t="shared" si="1"/>
        <v>AV. INTERLAGOS, 7.350 - INTERLAGOS, 04777-000</v>
      </c>
      <c r="C37" s="16" t="s">
        <v>776</v>
      </c>
      <c r="D37" s="16" t="s">
        <v>777</v>
      </c>
      <c r="E37" s="16" t="s">
        <v>798</v>
      </c>
      <c r="F37" s="45">
        <v>6</v>
      </c>
      <c r="G37" s="45">
        <v>30</v>
      </c>
      <c r="H37" s="37">
        <v>316</v>
      </c>
    </row>
    <row r="38" spans="1:8" ht="30" customHeight="1" x14ac:dyDescent="0.2">
      <c r="A38" s="15" t="s">
        <v>4255</v>
      </c>
      <c r="B38" s="15" t="str">
        <f t="shared" si="1"/>
        <v>RUA MARIA MOASSAB BARBOUR, S/Nº - CANTINHO DO CÉU, 04849-000</v>
      </c>
      <c r="C38" s="16" t="s">
        <v>779</v>
      </c>
      <c r="D38" s="16" t="s">
        <v>780</v>
      </c>
      <c r="E38" s="16" t="s">
        <v>799</v>
      </c>
      <c r="F38" s="45">
        <v>6</v>
      </c>
      <c r="G38" s="45">
        <v>50</v>
      </c>
      <c r="H38" s="37">
        <v>317</v>
      </c>
    </row>
    <row r="39" spans="1:8" ht="30" customHeight="1" x14ac:dyDescent="0.2">
      <c r="A39" s="15" t="s">
        <v>4256</v>
      </c>
      <c r="B39" s="15" t="str">
        <f t="shared" si="1"/>
        <v>RUA JOSÉ PEDRO DE BORBA, 20 - PARELHEIROS, 04890-090</v>
      </c>
      <c r="C39" s="16" t="s">
        <v>782</v>
      </c>
      <c r="D39" s="16" t="s">
        <v>783</v>
      </c>
      <c r="E39" s="16" t="s">
        <v>800</v>
      </c>
      <c r="F39" s="45">
        <v>6</v>
      </c>
      <c r="G39" s="45">
        <v>50</v>
      </c>
      <c r="H39" s="37">
        <v>318</v>
      </c>
    </row>
    <row r="40" spans="1:8" ht="30" customHeight="1" x14ac:dyDescent="0.2">
      <c r="A40" s="15" t="s">
        <v>4257</v>
      </c>
      <c r="B40" s="15" t="str">
        <f t="shared" si="1"/>
        <v>ESTRADA DO BARRO BRANCO, S/Nº - GRAJAÚ, 04852-320</v>
      </c>
      <c r="C40" s="16" t="s">
        <v>785</v>
      </c>
      <c r="D40" s="16" t="s">
        <v>786</v>
      </c>
      <c r="E40" s="16" t="s">
        <v>801</v>
      </c>
      <c r="F40" s="45">
        <v>6</v>
      </c>
      <c r="G40" s="45">
        <v>50</v>
      </c>
      <c r="H40" s="37">
        <v>319</v>
      </c>
    </row>
    <row r="41" spans="1:8" ht="30" customHeight="1" x14ac:dyDescent="0.2">
      <c r="A41" s="15" t="s">
        <v>4799</v>
      </c>
      <c r="B41" s="15" t="str">
        <f t="shared" si="1"/>
        <v>RUA DOMINGOS TARROSO, 101 - CIDADE DUTRA, 04823-090</v>
      </c>
      <c r="C41" s="16" t="s">
        <v>788</v>
      </c>
      <c r="D41" s="16" t="s">
        <v>789</v>
      </c>
      <c r="E41" s="16" t="s">
        <v>802</v>
      </c>
      <c r="F41" s="45">
        <v>6</v>
      </c>
      <c r="G41" s="45">
        <v>30</v>
      </c>
      <c r="H41" s="37">
        <v>320</v>
      </c>
    </row>
    <row r="42" spans="1:8" ht="30" customHeight="1" x14ac:dyDescent="0.2">
      <c r="A42" s="35" t="s">
        <v>4258</v>
      </c>
      <c r="B42" s="35" t="str">
        <f t="shared" si="1"/>
        <v>RUA MARIA MOASSAB BARBOUR, S/Nº - CANTINHO DO CÉU, 04849-000</v>
      </c>
      <c r="C42" s="16" t="s">
        <v>779</v>
      </c>
      <c r="D42" s="16" t="s">
        <v>780</v>
      </c>
      <c r="E42" s="16" t="s">
        <v>803</v>
      </c>
      <c r="F42" s="45">
        <v>4</v>
      </c>
      <c r="G42" s="45">
        <v>50</v>
      </c>
      <c r="H42" s="37">
        <v>321</v>
      </c>
    </row>
    <row r="43" spans="1:8" ht="30" customHeight="1" x14ac:dyDescent="0.2">
      <c r="A43" s="15" t="s">
        <v>4259</v>
      </c>
      <c r="B43" s="15" t="str">
        <f t="shared" si="1"/>
        <v>RUA JOSÉ PEDRO DE BORBA, 20 - PARELHEIROS, 04890-090</v>
      </c>
      <c r="C43" s="16" t="s">
        <v>782</v>
      </c>
      <c r="D43" s="16" t="s">
        <v>783</v>
      </c>
      <c r="E43" s="16" t="s">
        <v>804</v>
      </c>
      <c r="F43" s="45">
        <v>4</v>
      </c>
      <c r="G43" s="45">
        <v>50</v>
      </c>
      <c r="H43" s="37">
        <v>322</v>
      </c>
    </row>
    <row r="44" spans="1:8" ht="30" customHeight="1" x14ac:dyDescent="0.2">
      <c r="A44" s="15" t="s">
        <v>4260</v>
      </c>
      <c r="B44" s="15" t="str">
        <f t="shared" si="1"/>
        <v>ESTRADA DO BARRO BRANCO, S/Nº - GRAJAÚ, 04852-320</v>
      </c>
      <c r="C44" s="16" t="s">
        <v>785</v>
      </c>
      <c r="D44" s="16" t="s">
        <v>786</v>
      </c>
      <c r="E44" s="16" t="s">
        <v>805</v>
      </c>
      <c r="F44" s="45">
        <v>4</v>
      </c>
      <c r="G44" s="45">
        <v>50</v>
      </c>
      <c r="H44" s="37">
        <v>323</v>
      </c>
    </row>
    <row r="45" spans="1:8" ht="30" customHeight="1" x14ac:dyDescent="0.2">
      <c r="A45" s="15" t="s">
        <v>4800</v>
      </c>
      <c r="B45" s="15" t="str">
        <f t="shared" si="1"/>
        <v>RUA DOMINGOS TARROSO, 101 - CIDADE DUTRA, 04823-090</v>
      </c>
      <c r="C45" s="16" t="s">
        <v>788</v>
      </c>
      <c r="D45" s="16" t="s">
        <v>789</v>
      </c>
      <c r="E45" s="16" t="s">
        <v>806</v>
      </c>
      <c r="F45" s="45">
        <v>4</v>
      </c>
      <c r="G45" s="45">
        <v>30</v>
      </c>
      <c r="H45" s="37">
        <v>324</v>
      </c>
    </row>
    <row r="46" spans="1:8" ht="30" customHeight="1" x14ac:dyDescent="0.2">
      <c r="A46" s="15" t="s">
        <v>4261</v>
      </c>
      <c r="B46" s="15" t="str">
        <f t="shared" si="1"/>
        <v>PRAÇA DO TRABALHADOR, S/Nº - PARELHEIROS, 04858-455</v>
      </c>
      <c r="C46" s="16" t="s">
        <v>807</v>
      </c>
      <c r="D46" s="16" t="s">
        <v>808</v>
      </c>
      <c r="E46" s="16" t="s">
        <v>809</v>
      </c>
      <c r="F46" s="45">
        <v>7</v>
      </c>
      <c r="G46" s="45">
        <v>50</v>
      </c>
      <c r="H46" s="37">
        <v>325</v>
      </c>
    </row>
    <row r="47" spans="1:8" ht="30" customHeight="1" x14ac:dyDescent="0.2">
      <c r="A47" s="15" t="s">
        <v>4801</v>
      </c>
      <c r="B47" s="15" t="str">
        <f t="shared" si="1"/>
        <v>RUA ACAMBARO, 39 - JARDIM CLIPPER, 04827-250</v>
      </c>
      <c r="C47" s="16" t="s">
        <v>810</v>
      </c>
      <c r="D47" s="16" t="s">
        <v>811</v>
      </c>
      <c r="E47" s="16" t="s">
        <v>812</v>
      </c>
      <c r="F47" s="45">
        <v>5</v>
      </c>
      <c r="G47" s="45">
        <v>30</v>
      </c>
      <c r="H47" s="37">
        <v>326</v>
      </c>
    </row>
    <row r="48" spans="1:8" ht="30" customHeight="1" x14ac:dyDescent="0.2">
      <c r="A48" s="17" t="s">
        <v>4802</v>
      </c>
      <c r="B48" s="17" t="str">
        <f t="shared" si="1"/>
        <v>RUA FRANCESCO BARTOLOZZI, 1 - CIDADE DUTRA, 04837-210</v>
      </c>
      <c r="C48" s="18" t="s">
        <v>4071</v>
      </c>
      <c r="D48" s="18" t="s">
        <v>4072</v>
      </c>
      <c r="E48" s="18" t="s">
        <v>4073</v>
      </c>
      <c r="F48" s="45">
        <v>5</v>
      </c>
      <c r="G48" s="45">
        <v>30</v>
      </c>
      <c r="H48" s="37">
        <v>327</v>
      </c>
    </row>
    <row r="49" spans="1:8" ht="30" customHeight="1" x14ac:dyDescent="0.2">
      <c r="A49" s="15" t="s">
        <v>4803</v>
      </c>
      <c r="B49" s="15" t="str">
        <f t="shared" si="1"/>
        <v>RUA FRANCISCO MENDES, 238 - SOCORRO, 04766-050</v>
      </c>
      <c r="C49" s="16" t="s">
        <v>813</v>
      </c>
      <c r="D49" s="16" t="s">
        <v>814</v>
      </c>
      <c r="E49" s="16" t="s">
        <v>815</v>
      </c>
      <c r="F49" s="45">
        <v>5</v>
      </c>
      <c r="G49" s="45">
        <v>30</v>
      </c>
      <c r="H49" s="37">
        <v>328</v>
      </c>
    </row>
    <row r="50" spans="1:8" ht="30" customHeight="1" x14ac:dyDescent="0.2">
      <c r="A50" s="15" t="s">
        <v>4262</v>
      </c>
      <c r="B50" s="15" t="str">
        <f t="shared" si="1"/>
        <v>RUA JULIA MAMEIA, 200 - GRAJAÚ, 04859-100</v>
      </c>
      <c r="C50" s="16" t="s">
        <v>816</v>
      </c>
      <c r="D50" s="16" t="s">
        <v>817</v>
      </c>
      <c r="E50" s="16" t="s">
        <v>818</v>
      </c>
      <c r="F50" s="45">
        <v>5</v>
      </c>
      <c r="G50" s="45">
        <v>50</v>
      </c>
      <c r="H50" s="37">
        <v>329</v>
      </c>
    </row>
    <row r="51" spans="1:8" ht="30" customHeight="1" x14ac:dyDescent="0.2">
      <c r="A51" s="15" t="s">
        <v>4804</v>
      </c>
      <c r="B51" s="15" t="str">
        <f t="shared" si="1"/>
        <v>RUA HANS CHRISTIAN ANDERSEN, 67 - CIDADE DUTRA, 04860-110</v>
      </c>
      <c r="C51" s="16" t="s">
        <v>819</v>
      </c>
      <c r="D51" s="16" t="s">
        <v>820</v>
      </c>
      <c r="E51" s="16" t="s">
        <v>821</v>
      </c>
      <c r="F51" s="45">
        <v>5</v>
      </c>
      <c r="G51" s="45">
        <v>30</v>
      </c>
      <c r="H51" s="37">
        <v>330</v>
      </c>
    </row>
    <row r="52" spans="1:8" ht="30" customHeight="1" x14ac:dyDescent="0.2">
      <c r="A52" s="15" t="s">
        <v>4263</v>
      </c>
      <c r="B52" s="15" t="str">
        <f t="shared" si="1"/>
        <v>RUA CONSTELAÇÃO DO ÍNDIO, 41 - GRAJAÚ, 04858-140</v>
      </c>
      <c r="C52" s="16" t="s">
        <v>822</v>
      </c>
      <c r="D52" s="16" t="s">
        <v>823</v>
      </c>
      <c r="E52" s="16" t="s">
        <v>824</v>
      </c>
      <c r="F52" s="45">
        <v>5</v>
      </c>
      <c r="G52" s="45">
        <v>50</v>
      </c>
      <c r="H52" s="37">
        <v>331</v>
      </c>
    </row>
    <row r="53" spans="1:8" ht="30" customHeight="1" x14ac:dyDescent="0.2">
      <c r="A53" s="15" t="s">
        <v>4264</v>
      </c>
      <c r="B53" s="15" t="str">
        <f t="shared" si="1"/>
        <v>RUA DANIEL ALOMIA, 325 - PARQUE RESID. COCAIA, 04851-630</v>
      </c>
      <c r="C53" s="16" t="s">
        <v>825</v>
      </c>
      <c r="D53" s="16" t="s">
        <v>826</v>
      </c>
      <c r="E53" s="16" t="s">
        <v>827</v>
      </c>
      <c r="F53" s="45">
        <v>5</v>
      </c>
      <c r="G53" s="45">
        <v>50</v>
      </c>
      <c r="H53" s="37">
        <v>332</v>
      </c>
    </row>
    <row r="54" spans="1:8" ht="30" customHeight="1" x14ac:dyDescent="0.2">
      <c r="A54" s="15" t="s">
        <v>4265</v>
      </c>
      <c r="B54" s="15" t="str">
        <f t="shared" si="1"/>
        <v>RUA CONSTELAÇÃO DO ERIDANO, 24 - JARDIM CAMPINAS, 04858-580</v>
      </c>
      <c r="C54" s="16" t="s">
        <v>828</v>
      </c>
      <c r="D54" s="16" t="s">
        <v>829</v>
      </c>
      <c r="E54" s="16" t="s">
        <v>830</v>
      </c>
      <c r="F54" s="45">
        <v>5</v>
      </c>
      <c r="G54" s="45">
        <v>50</v>
      </c>
      <c r="H54" s="37">
        <v>333</v>
      </c>
    </row>
    <row r="55" spans="1:8" ht="30" customHeight="1" x14ac:dyDescent="0.2">
      <c r="A55" s="15" t="s">
        <v>4805</v>
      </c>
      <c r="B55" s="15" t="str">
        <f t="shared" si="1"/>
        <v>AV. MARGUERITE LONG, 41 - GRAJAÚ, 04860-320</v>
      </c>
      <c r="C55" s="16" t="s">
        <v>831</v>
      </c>
      <c r="D55" s="16" t="s">
        <v>832</v>
      </c>
      <c r="E55" s="16" t="s">
        <v>833</v>
      </c>
      <c r="F55" s="45">
        <v>5</v>
      </c>
      <c r="G55" s="45">
        <v>30</v>
      </c>
      <c r="H55" s="37">
        <v>334</v>
      </c>
    </row>
    <row r="56" spans="1:8" ht="30" customHeight="1" x14ac:dyDescent="0.2">
      <c r="A56" s="15" t="s">
        <v>4806</v>
      </c>
      <c r="B56" s="15" t="str">
        <f t="shared" si="1"/>
        <v>RUA MAGDALENA ROSCHEL GOTTERFRITZ, 331 - CIDADE DUTRA, 04809-230</v>
      </c>
      <c r="C56" s="16" t="s">
        <v>834</v>
      </c>
      <c r="D56" s="16" t="s">
        <v>835</v>
      </c>
      <c r="E56" s="16" t="s">
        <v>836</v>
      </c>
      <c r="F56" s="45">
        <v>5</v>
      </c>
      <c r="G56" s="45">
        <v>30</v>
      </c>
      <c r="H56" s="37">
        <v>335</v>
      </c>
    </row>
    <row r="57" spans="1:8" ht="30" customHeight="1" x14ac:dyDescent="0.2">
      <c r="A57" s="15" t="s">
        <v>4807</v>
      </c>
      <c r="B57" s="15" t="str">
        <f t="shared" si="1"/>
        <v>RUA DEP. ADIB CHAMMAS, 140 - VELEIROS, 04773-170</v>
      </c>
      <c r="C57" s="16" t="s">
        <v>837</v>
      </c>
      <c r="D57" s="16" t="s">
        <v>838</v>
      </c>
      <c r="E57" s="16" t="s">
        <v>839</v>
      </c>
      <c r="F57" s="45">
        <v>5</v>
      </c>
      <c r="G57" s="45">
        <v>30</v>
      </c>
      <c r="H57" s="37">
        <v>336</v>
      </c>
    </row>
    <row r="58" spans="1:8" ht="30" customHeight="1" x14ac:dyDescent="0.2">
      <c r="A58" s="15" t="s">
        <v>4266</v>
      </c>
      <c r="B58" s="15" t="str">
        <f t="shared" si="1"/>
        <v>RUA CONQUISTA POPULAR, 1.198 - VILA NASCENTE, 04846-550</v>
      </c>
      <c r="C58" s="16" t="s">
        <v>840</v>
      </c>
      <c r="D58" s="16" t="s">
        <v>841</v>
      </c>
      <c r="E58" s="16" t="s">
        <v>842</v>
      </c>
      <c r="F58" s="45">
        <v>5</v>
      </c>
      <c r="G58" s="45">
        <v>50</v>
      </c>
      <c r="H58" s="37">
        <v>337</v>
      </c>
    </row>
    <row r="59" spans="1:8" ht="30" customHeight="1" x14ac:dyDescent="0.2">
      <c r="A59" s="15" t="s">
        <v>4808</v>
      </c>
      <c r="B59" s="15" t="str">
        <f t="shared" si="1"/>
        <v>RUA MANOEL VITORINO PEREIRA, 220 - JARDIM J. DO RIO BONITO, 04830-040</v>
      </c>
      <c r="C59" s="16" t="s">
        <v>843</v>
      </c>
      <c r="D59" s="16" t="s">
        <v>844</v>
      </c>
      <c r="E59" s="16" t="s">
        <v>845</v>
      </c>
      <c r="F59" s="45">
        <v>5</v>
      </c>
      <c r="G59" s="45">
        <v>30</v>
      </c>
      <c r="H59" s="37">
        <v>338</v>
      </c>
    </row>
    <row r="60" spans="1:8" ht="30" customHeight="1" x14ac:dyDescent="0.2">
      <c r="A60" s="15" t="s">
        <v>4267</v>
      </c>
      <c r="B60" s="15" t="str">
        <f t="shared" si="1"/>
        <v>RUA SÃO JOSÉ DO RIO PRETO, 17 - GRAJAÚ, 04840-460</v>
      </c>
      <c r="C60" s="16" t="s">
        <v>846</v>
      </c>
      <c r="D60" s="16" t="s">
        <v>847</v>
      </c>
      <c r="E60" s="16" t="s">
        <v>848</v>
      </c>
      <c r="F60" s="45">
        <v>5</v>
      </c>
      <c r="G60" s="45">
        <v>50</v>
      </c>
      <c r="H60" s="37">
        <v>339</v>
      </c>
    </row>
    <row r="61" spans="1:8" ht="30" customHeight="1" x14ac:dyDescent="0.2">
      <c r="A61" s="15" t="s">
        <v>4809</v>
      </c>
      <c r="B61" s="15" t="str">
        <f t="shared" si="1"/>
        <v>RUA RAIMUNDO LOPES, 115 - JARDIM IV CENTENÁRIO, 04816-090</v>
      </c>
      <c r="C61" s="16" t="s">
        <v>849</v>
      </c>
      <c r="D61" s="16" t="s">
        <v>850</v>
      </c>
      <c r="E61" s="16" t="s">
        <v>851</v>
      </c>
      <c r="F61" s="45">
        <v>5</v>
      </c>
      <c r="G61" s="45">
        <v>30</v>
      </c>
      <c r="H61" s="37">
        <v>340</v>
      </c>
    </row>
    <row r="62" spans="1:8" ht="30" customHeight="1" x14ac:dyDescent="0.2">
      <c r="A62" s="15" t="s">
        <v>4268</v>
      </c>
      <c r="B62" s="15" t="str">
        <f t="shared" si="1"/>
        <v>RUA PORTUNHOS, S/Nº - PARQUE COCAIA, 04850-190</v>
      </c>
      <c r="C62" s="16" t="s">
        <v>852</v>
      </c>
      <c r="D62" s="16" t="s">
        <v>853</v>
      </c>
      <c r="E62" s="16" t="s">
        <v>854</v>
      </c>
      <c r="F62" s="45">
        <v>5</v>
      </c>
      <c r="G62" s="45">
        <v>50</v>
      </c>
      <c r="H62" s="37">
        <v>341</v>
      </c>
    </row>
    <row r="63" spans="1:8" ht="30" customHeight="1" x14ac:dyDescent="0.2">
      <c r="A63" s="15" t="s">
        <v>4269</v>
      </c>
      <c r="B63" s="15" t="str">
        <f t="shared" si="1"/>
        <v>RUA ALBA VALDEZ, 05 - JARDIM REIMBERG, 04845-200</v>
      </c>
      <c r="C63" s="16" t="s">
        <v>855</v>
      </c>
      <c r="D63" s="16" t="s">
        <v>856</v>
      </c>
      <c r="E63" s="16" t="s">
        <v>857</v>
      </c>
      <c r="F63" s="45">
        <v>5</v>
      </c>
      <c r="G63" s="45">
        <v>50</v>
      </c>
      <c r="H63" s="37">
        <v>342</v>
      </c>
    </row>
    <row r="64" spans="1:8" ht="30" customHeight="1" x14ac:dyDescent="0.2">
      <c r="A64" s="15" t="s">
        <v>4270</v>
      </c>
      <c r="B64" s="15" t="str">
        <f t="shared" si="1"/>
        <v>RUA GEN. RENATO VARANDAS DE AZEVEDO, 377 - JARDIM TRÊS CORAÇÕES, 04855-280</v>
      </c>
      <c r="C64" s="16" t="s">
        <v>858</v>
      </c>
      <c r="D64" s="16" t="s">
        <v>859</v>
      </c>
      <c r="E64" s="16" t="s">
        <v>860</v>
      </c>
      <c r="F64" s="45">
        <v>5</v>
      </c>
      <c r="G64" s="45">
        <v>50</v>
      </c>
      <c r="H64" s="37">
        <v>343</v>
      </c>
    </row>
    <row r="65" spans="1:8" ht="30" customHeight="1" x14ac:dyDescent="0.2">
      <c r="A65" s="15" t="s">
        <v>4810</v>
      </c>
      <c r="B65" s="15" t="str">
        <f t="shared" si="1"/>
        <v>AV. RUBENS MONTANARO DE BORBA, 862 - JARDIM REGIS, 04811-120</v>
      </c>
      <c r="C65" s="16" t="s">
        <v>861</v>
      </c>
      <c r="D65" s="16" t="s">
        <v>862</v>
      </c>
      <c r="E65" s="16" t="s">
        <v>863</v>
      </c>
      <c r="F65" s="45">
        <v>5</v>
      </c>
      <c r="G65" s="45">
        <v>30</v>
      </c>
      <c r="H65" s="37">
        <v>344</v>
      </c>
    </row>
    <row r="66" spans="1:8" ht="30" customHeight="1" x14ac:dyDescent="0.2">
      <c r="A66" s="15" t="s">
        <v>4811</v>
      </c>
      <c r="B66" s="15" t="str">
        <f t="shared" ref="B66:B97" si="2">C66&amp;", "&amp;D66</f>
        <v>PRAÇA ESCOLAR, 100 - CIDADE DUTRA, 04810-140</v>
      </c>
      <c r="C66" s="16" t="s">
        <v>864</v>
      </c>
      <c r="D66" s="16" t="s">
        <v>865</v>
      </c>
      <c r="E66" s="16" t="s">
        <v>866</v>
      </c>
      <c r="F66" s="45">
        <v>5</v>
      </c>
      <c r="G66" s="45">
        <v>30</v>
      </c>
      <c r="H66" s="37">
        <v>345</v>
      </c>
    </row>
    <row r="67" spans="1:8" ht="30" customHeight="1" x14ac:dyDescent="0.2">
      <c r="A67" s="15" t="s">
        <v>4812</v>
      </c>
      <c r="B67" s="15" t="str">
        <f t="shared" si="2"/>
        <v>RUA GEORGINA BOCCHIGLIERI, 314 - JARDIM ROSALINA, 04835-250</v>
      </c>
      <c r="C67" s="16" t="s">
        <v>867</v>
      </c>
      <c r="D67" s="16" t="s">
        <v>868</v>
      </c>
      <c r="E67" s="16" t="s">
        <v>869</v>
      </c>
      <c r="F67" s="45">
        <v>5</v>
      </c>
      <c r="G67" s="45">
        <v>30</v>
      </c>
      <c r="H67" s="37">
        <v>346</v>
      </c>
    </row>
    <row r="68" spans="1:8" ht="30" customHeight="1" x14ac:dyDescent="0.2">
      <c r="A68" s="15" t="s">
        <v>4813</v>
      </c>
      <c r="B68" s="15" t="str">
        <f t="shared" si="2"/>
        <v>RUA ANTONIO BORGES DA FONSECA, 15 - VILA SÃO JOSÉ, 04836-120</v>
      </c>
      <c r="C68" s="16" t="s">
        <v>870</v>
      </c>
      <c r="D68" s="16" t="s">
        <v>871</v>
      </c>
      <c r="E68" s="16" t="s">
        <v>872</v>
      </c>
      <c r="F68" s="45">
        <v>5</v>
      </c>
      <c r="G68" s="45">
        <v>30</v>
      </c>
      <c r="H68" s="37">
        <v>347</v>
      </c>
    </row>
    <row r="69" spans="1:8" ht="30" customHeight="1" x14ac:dyDescent="0.2">
      <c r="A69" s="15" t="s">
        <v>4814</v>
      </c>
      <c r="B69" s="15" t="str">
        <f t="shared" si="2"/>
        <v>RUA FRANCISCO DE CALDAS, 50 - JARDIM ANA LÚCIA, 04812-070</v>
      </c>
      <c r="C69" s="16" t="s">
        <v>873</v>
      </c>
      <c r="D69" s="16" t="s">
        <v>874</v>
      </c>
      <c r="E69" s="16" t="s">
        <v>875</v>
      </c>
      <c r="F69" s="45">
        <v>5</v>
      </c>
      <c r="G69" s="45">
        <v>30</v>
      </c>
      <c r="H69" s="37">
        <v>348</v>
      </c>
    </row>
    <row r="70" spans="1:8" ht="30" customHeight="1" x14ac:dyDescent="0.2">
      <c r="A70" s="15" t="s">
        <v>4271</v>
      </c>
      <c r="B70" s="15" t="str">
        <f t="shared" si="2"/>
        <v>RUA ANTONIO BERNAL, 40 - JARDIM SILVEIRA, 04892-000</v>
      </c>
      <c r="C70" s="16" t="s">
        <v>876</v>
      </c>
      <c r="D70" s="16" t="s">
        <v>877</v>
      </c>
      <c r="E70" s="16" t="s">
        <v>878</v>
      </c>
      <c r="F70" s="45">
        <v>5</v>
      </c>
      <c r="G70" s="45">
        <v>50</v>
      </c>
      <c r="H70" s="37">
        <v>349</v>
      </c>
    </row>
    <row r="71" spans="1:8" ht="30" customHeight="1" x14ac:dyDescent="0.2">
      <c r="A71" s="15" t="s">
        <v>4815</v>
      </c>
      <c r="B71" s="15" t="str">
        <f t="shared" si="2"/>
        <v>RUA ANTONIO MESQUITA PEREIRA, 78 - JARDIM TERESA, 04782-080</v>
      </c>
      <c r="C71" s="16" t="s">
        <v>879</v>
      </c>
      <c r="D71" s="16" t="s">
        <v>880</v>
      </c>
      <c r="E71" s="16" t="s">
        <v>881</v>
      </c>
      <c r="F71" s="45">
        <v>5</v>
      </c>
      <c r="G71" s="45">
        <v>30</v>
      </c>
      <c r="H71" s="37">
        <v>350</v>
      </c>
    </row>
    <row r="72" spans="1:8" ht="30" customHeight="1" x14ac:dyDescent="0.2">
      <c r="A72" s="17" t="s">
        <v>4272</v>
      </c>
      <c r="B72" s="17" t="str">
        <f t="shared" si="2"/>
        <v>RUA BELÉM, R. QUADRA 4 - S/Nº - JD. PAPAI NOEL - PARELHEIROS, 04884-000</v>
      </c>
      <c r="C72" s="18" t="s">
        <v>4068</v>
      </c>
      <c r="D72" s="18" t="s">
        <v>4069</v>
      </c>
      <c r="E72" s="18" t="s">
        <v>4070</v>
      </c>
      <c r="F72" s="45">
        <v>5</v>
      </c>
      <c r="G72" s="45">
        <v>50</v>
      </c>
      <c r="H72" s="37">
        <v>351</v>
      </c>
    </row>
    <row r="73" spans="1:8" ht="30" customHeight="1" x14ac:dyDescent="0.2">
      <c r="A73" s="15" t="s">
        <v>4273</v>
      </c>
      <c r="B73" s="15" t="str">
        <f t="shared" si="2"/>
        <v>RUA CLARISSA, 100 - JARDIM ELIANA, 04851-060</v>
      </c>
      <c r="C73" s="16" t="s">
        <v>882</v>
      </c>
      <c r="D73" s="16" t="s">
        <v>883</v>
      </c>
      <c r="E73" s="16" t="s">
        <v>884</v>
      </c>
      <c r="F73" s="45">
        <v>5</v>
      </c>
      <c r="G73" s="45">
        <v>50</v>
      </c>
      <c r="H73" s="37">
        <v>352</v>
      </c>
    </row>
    <row r="74" spans="1:8" ht="30" customHeight="1" x14ac:dyDescent="0.2">
      <c r="A74" s="15" t="s">
        <v>4274</v>
      </c>
      <c r="B74" s="15" t="str">
        <f t="shared" si="2"/>
        <v>RUA PELAGIA STARBULOV, 324 - PARQUE GRAJAÚ, 04843-590</v>
      </c>
      <c r="C74" s="16" t="s">
        <v>885</v>
      </c>
      <c r="D74" s="16" t="s">
        <v>886</v>
      </c>
      <c r="E74" s="16" t="s">
        <v>887</v>
      </c>
      <c r="F74" s="45">
        <v>5</v>
      </c>
      <c r="G74" s="45">
        <v>50</v>
      </c>
      <c r="H74" s="37">
        <v>353</v>
      </c>
    </row>
    <row r="75" spans="1:8" ht="30" customHeight="1" x14ac:dyDescent="0.2">
      <c r="A75" s="15" t="s">
        <v>4275</v>
      </c>
      <c r="B75" s="15" t="str">
        <f t="shared" si="2"/>
        <v>RUA CD. DE LANCASTRE, 209 - JARDIM SANTA FÉ, 04890-290</v>
      </c>
      <c r="C75" s="16" t="s">
        <v>888</v>
      </c>
      <c r="D75" s="16" t="s">
        <v>889</v>
      </c>
      <c r="E75" s="16" t="s">
        <v>890</v>
      </c>
      <c r="F75" s="45">
        <v>5</v>
      </c>
      <c r="G75" s="45">
        <v>50</v>
      </c>
      <c r="H75" s="37">
        <v>354</v>
      </c>
    </row>
    <row r="76" spans="1:8" ht="30" customHeight="1" x14ac:dyDescent="0.2">
      <c r="A76" s="15" t="s">
        <v>4276</v>
      </c>
      <c r="B76" s="15" t="str">
        <f t="shared" si="2"/>
        <v>RUA BEIJA FLOR, 01 - VARGEM GRANDE - COLÔNIA, 04892-000</v>
      </c>
      <c r="C76" s="16" t="s">
        <v>891</v>
      </c>
      <c r="D76" s="16" t="s">
        <v>877</v>
      </c>
      <c r="E76" s="16" t="s">
        <v>892</v>
      </c>
      <c r="F76" s="45">
        <v>5</v>
      </c>
      <c r="G76" s="45">
        <v>50</v>
      </c>
      <c r="H76" s="37">
        <v>355</v>
      </c>
    </row>
    <row r="77" spans="1:8" ht="30" customHeight="1" x14ac:dyDescent="0.2">
      <c r="A77" s="15" t="s">
        <v>4816</v>
      </c>
      <c r="B77" s="15" t="str">
        <f t="shared" si="2"/>
        <v>RUA IPÊ ROXO, 82 - PARELHEIROS, 04896-360</v>
      </c>
      <c r="C77" s="16" t="s">
        <v>893</v>
      </c>
      <c r="D77" s="16" t="s">
        <v>894</v>
      </c>
      <c r="E77" s="16" t="s">
        <v>895</v>
      </c>
      <c r="F77" s="45">
        <v>5</v>
      </c>
      <c r="G77" s="45">
        <v>30</v>
      </c>
      <c r="H77" s="37">
        <v>356</v>
      </c>
    </row>
    <row r="78" spans="1:8" ht="30" customHeight="1" x14ac:dyDescent="0.2">
      <c r="A78" s="15" t="s">
        <v>4817</v>
      </c>
      <c r="B78" s="15" t="str">
        <f t="shared" si="2"/>
        <v>AV. JOÃO PAULO DA SILVA, 259 - VILA FRANCA, 04777-020</v>
      </c>
      <c r="C78" s="16" t="s">
        <v>896</v>
      </c>
      <c r="D78" s="16" t="s">
        <v>897</v>
      </c>
      <c r="E78" s="16" t="s">
        <v>898</v>
      </c>
      <c r="F78" s="45">
        <v>6</v>
      </c>
      <c r="G78" s="45">
        <v>30</v>
      </c>
      <c r="H78" s="37">
        <v>357</v>
      </c>
    </row>
    <row r="79" spans="1:8" ht="30" customHeight="1" x14ac:dyDescent="0.2">
      <c r="A79" s="15" t="s">
        <v>4818</v>
      </c>
      <c r="B79" s="15" t="str">
        <f t="shared" si="2"/>
        <v>RUA NOVA DELHI, 560 - JARDIM EDITH, 04813-240</v>
      </c>
      <c r="C79" s="16" t="s">
        <v>899</v>
      </c>
      <c r="D79" s="16" t="s">
        <v>900</v>
      </c>
      <c r="E79" s="16" t="s">
        <v>901</v>
      </c>
      <c r="F79" s="45">
        <v>6</v>
      </c>
      <c r="G79" s="45">
        <v>30</v>
      </c>
      <c r="H79" s="37">
        <v>358</v>
      </c>
    </row>
    <row r="80" spans="1:8" ht="30" customHeight="1" x14ac:dyDescent="0.2">
      <c r="A80" s="15" t="s">
        <v>4277</v>
      </c>
      <c r="B80" s="15" t="str">
        <f t="shared" si="2"/>
        <v>RUA CAMPO DE ARAVIL, 290 - PARQUE COCAIA, 04850-260</v>
      </c>
      <c r="C80" s="16" t="s">
        <v>902</v>
      </c>
      <c r="D80" s="16" t="s">
        <v>903</v>
      </c>
      <c r="E80" s="16" t="s">
        <v>904</v>
      </c>
      <c r="F80" s="45">
        <v>6</v>
      </c>
      <c r="G80" s="45">
        <v>50</v>
      </c>
      <c r="H80" s="37">
        <v>359</v>
      </c>
    </row>
    <row r="81" spans="1:8" ht="30" customHeight="1" x14ac:dyDescent="0.2">
      <c r="A81" s="15" t="s">
        <v>4278</v>
      </c>
      <c r="B81" s="15" t="str">
        <f t="shared" si="2"/>
        <v>RUA DR. ARMANDO FAJARDO, 400 - JARDIM SÃO BERNARDO, 04844-590</v>
      </c>
      <c r="C81" s="16" t="s">
        <v>905</v>
      </c>
      <c r="D81" s="16" t="s">
        <v>744</v>
      </c>
      <c r="E81" s="16" t="s">
        <v>906</v>
      </c>
      <c r="F81" s="45">
        <v>6</v>
      </c>
      <c r="G81" s="45">
        <v>50</v>
      </c>
      <c r="H81" s="37">
        <v>360</v>
      </c>
    </row>
    <row r="82" spans="1:8" ht="30" customHeight="1" x14ac:dyDescent="0.2">
      <c r="A82" s="15" t="s">
        <v>4819</v>
      </c>
      <c r="B82" s="15" t="str">
        <f t="shared" si="2"/>
        <v>RUA JAIME SCHUNK BRANCO, 89 - SOCORRO, 04760-010</v>
      </c>
      <c r="C82" s="16" t="s">
        <v>907</v>
      </c>
      <c r="D82" s="16" t="s">
        <v>908</v>
      </c>
      <c r="E82" s="16" t="s">
        <v>909</v>
      </c>
      <c r="F82" s="45">
        <v>6</v>
      </c>
      <c r="G82" s="45">
        <v>30</v>
      </c>
      <c r="H82" s="37">
        <v>361</v>
      </c>
    </row>
    <row r="83" spans="1:8" ht="30" customHeight="1" x14ac:dyDescent="0.2">
      <c r="A83" s="15" t="s">
        <v>4820</v>
      </c>
      <c r="B83" s="15" t="str">
        <f t="shared" si="2"/>
        <v>RUA MANOEL VITORINO PEREIRA, 93 - JORDANÓPOLIS, 04830-020</v>
      </c>
      <c r="C83" s="16" t="s">
        <v>910</v>
      </c>
      <c r="D83" s="16" t="s">
        <v>911</v>
      </c>
      <c r="E83" s="16" t="s">
        <v>912</v>
      </c>
      <c r="F83" s="45">
        <v>6</v>
      </c>
      <c r="G83" s="45">
        <v>30</v>
      </c>
      <c r="H83" s="37">
        <v>362</v>
      </c>
    </row>
    <row r="84" spans="1:8" ht="30" customHeight="1" x14ac:dyDescent="0.2">
      <c r="A84" s="15" t="s">
        <v>4821</v>
      </c>
      <c r="B84" s="15" t="str">
        <f t="shared" si="2"/>
        <v>RUA DEP. ADIB CHAMMAS, 112 - VELEIROS, 04773-170</v>
      </c>
      <c r="C84" s="16" t="s">
        <v>913</v>
      </c>
      <c r="D84" s="16" t="s">
        <v>838</v>
      </c>
      <c r="E84" s="16" t="s">
        <v>914</v>
      </c>
      <c r="F84" s="45">
        <v>6</v>
      </c>
      <c r="G84" s="45">
        <v>30</v>
      </c>
      <c r="H84" s="37">
        <v>363</v>
      </c>
    </row>
    <row r="85" spans="1:8" ht="30" customHeight="1" x14ac:dyDescent="0.2">
      <c r="A85" s="15" t="s">
        <v>4279</v>
      </c>
      <c r="B85" s="15" t="str">
        <f t="shared" si="2"/>
        <v>RUA ALBA VALDEZ, 101 - JARDIM REIMBERG, 04845-200</v>
      </c>
      <c r="C85" s="16" t="s">
        <v>915</v>
      </c>
      <c r="D85" s="16" t="s">
        <v>856</v>
      </c>
      <c r="E85" s="16" t="s">
        <v>916</v>
      </c>
      <c r="F85" s="45">
        <v>6</v>
      </c>
      <c r="G85" s="45">
        <v>50</v>
      </c>
      <c r="H85" s="37">
        <v>364</v>
      </c>
    </row>
    <row r="86" spans="1:8" ht="30" customHeight="1" x14ac:dyDescent="0.2">
      <c r="A86" s="15" t="s">
        <v>5758</v>
      </c>
      <c r="B86" s="15" t="str">
        <f t="shared" si="2"/>
        <v>ESTRADA CANAL DE COCAIS, 5.000 - GRAJAÚ, 04849-032</v>
      </c>
      <c r="C86" s="16" t="s">
        <v>917</v>
      </c>
      <c r="D86" s="16" t="s">
        <v>918</v>
      </c>
      <c r="E86" s="36"/>
      <c r="F86" s="45">
        <v>6</v>
      </c>
      <c r="G86" s="45" t="s">
        <v>4235</v>
      </c>
      <c r="H86" s="37">
        <v>365</v>
      </c>
    </row>
    <row r="87" spans="1:8" ht="30" customHeight="1" x14ac:dyDescent="0.2">
      <c r="A87" s="15" t="s">
        <v>5759</v>
      </c>
      <c r="B87" s="15" t="str">
        <f t="shared" si="2"/>
        <v>AV. CARLOS ALBERTO BASTOS MACHADO, S/Nº - GRAJAÚ, 04856-080</v>
      </c>
      <c r="C87" s="16" t="s">
        <v>919</v>
      </c>
      <c r="D87" s="16" t="s">
        <v>738</v>
      </c>
      <c r="E87" s="36"/>
      <c r="F87" s="45">
        <v>6</v>
      </c>
      <c r="G87" s="45" t="s">
        <v>4235</v>
      </c>
      <c r="H87" s="37">
        <v>366</v>
      </c>
    </row>
    <row r="88" spans="1:8" ht="30" customHeight="1" x14ac:dyDescent="0.2">
      <c r="A88" s="15" t="s">
        <v>4280</v>
      </c>
      <c r="B88" s="15" t="str">
        <f t="shared" si="2"/>
        <v>RUA GENTIL SCHUNCK ROSCHEL, 101 - PARELHEIROS, 04892-000</v>
      </c>
      <c r="C88" s="16" t="s">
        <v>920</v>
      </c>
      <c r="D88" s="16" t="s">
        <v>877</v>
      </c>
      <c r="E88" s="16" t="s">
        <v>921</v>
      </c>
      <c r="F88" s="45">
        <v>6</v>
      </c>
      <c r="G88" s="45">
        <v>50</v>
      </c>
      <c r="H88" s="37">
        <v>367</v>
      </c>
    </row>
    <row r="89" spans="1:8" ht="30" customHeight="1" x14ac:dyDescent="0.2">
      <c r="A89" s="15" t="s">
        <v>4281</v>
      </c>
      <c r="B89" s="15" t="str">
        <f t="shared" si="2"/>
        <v>RUA DANIEL ALOMIA, 10 - RES. COCAIA, 04851-630</v>
      </c>
      <c r="C89" s="16" t="s">
        <v>922</v>
      </c>
      <c r="D89" s="16" t="s">
        <v>826</v>
      </c>
      <c r="E89" s="16" t="s">
        <v>923</v>
      </c>
      <c r="F89" s="45">
        <v>6</v>
      </c>
      <c r="G89" s="45">
        <v>50</v>
      </c>
      <c r="H89" s="37">
        <v>368</v>
      </c>
    </row>
    <row r="90" spans="1:8" ht="30" customHeight="1" x14ac:dyDescent="0.2">
      <c r="A90" s="15" t="s">
        <v>4282</v>
      </c>
      <c r="B90" s="15" t="str">
        <f t="shared" si="2"/>
        <v>RUA ANTÔNIO MARCONDES BOETA, 161 - JARDIM ALADIM, 04883-210</v>
      </c>
      <c r="C90" s="16" t="s">
        <v>924</v>
      </c>
      <c r="D90" s="16" t="s">
        <v>925</v>
      </c>
      <c r="E90" s="16" t="s">
        <v>926</v>
      </c>
      <c r="F90" s="45">
        <v>6</v>
      </c>
      <c r="G90" s="45">
        <v>50</v>
      </c>
      <c r="H90" s="37">
        <v>369</v>
      </c>
    </row>
    <row r="91" spans="1:8" ht="30" customHeight="1" x14ac:dyDescent="0.2">
      <c r="A91" s="15" t="s">
        <v>4283</v>
      </c>
      <c r="B91" s="15" t="str">
        <f t="shared" si="2"/>
        <v>RUA GENTIL SCHUNCK ROSCHEL, 79 - JARDIM NOVO PARELHEIROS, 04892-000</v>
      </c>
      <c r="C91" s="16" t="s">
        <v>927</v>
      </c>
      <c r="D91" s="16" t="s">
        <v>877</v>
      </c>
      <c r="E91" s="16" t="s">
        <v>928</v>
      </c>
      <c r="F91" s="45">
        <v>6</v>
      </c>
      <c r="G91" s="45">
        <v>50</v>
      </c>
      <c r="H91" s="37">
        <v>370</v>
      </c>
    </row>
    <row r="92" spans="1:8" ht="30" customHeight="1" x14ac:dyDescent="0.2">
      <c r="A92" s="15" t="s">
        <v>4284</v>
      </c>
      <c r="B92" s="15" t="str">
        <f t="shared" si="2"/>
        <v>RUA JOÃO ROSCHEL CHRISTI, S/Nº - JARDIM NOVO PARELHEIROS, 04890-210</v>
      </c>
      <c r="C92" s="16" t="s">
        <v>929</v>
      </c>
      <c r="D92" s="16" t="s">
        <v>930</v>
      </c>
      <c r="E92" s="16" t="s">
        <v>931</v>
      </c>
      <c r="F92" s="45">
        <v>6</v>
      </c>
      <c r="G92" s="45">
        <v>50</v>
      </c>
      <c r="H92" s="37">
        <v>371</v>
      </c>
    </row>
    <row r="93" spans="1:8" ht="30" customHeight="1" x14ac:dyDescent="0.2">
      <c r="A93" s="15" t="s">
        <v>4822</v>
      </c>
      <c r="B93" s="15" t="str">
        <f t="shared" si="2"/>
        <v>RUA SANTO ANTONIO DO CÂNTARO, 88 - JARDIM BONITO, 04829-090</v>
      </c>
      <c r="C93" s="16" t="s">
        <v>932</v>
      </c>
      <c r="D93" s="16" t="s">
        <v>933</v>
      </c>
      <c r="E93" s="16" t="s">
        <v>934</v>
      </c>
      <c r="F93" s="45">
        <v>6</v>
      </c>
      <c r="G93" s="45">
        <v>30</v>
      </c>
      <c r="H93" s="37">
        <v>372</v>
      </c>
    </row>
    <row r="94" spans="1:8" ht="30" customHeight="1" x14ac:dyDescent="0.2">
      <c r="A94" s="15" t="s">
        <v>4285</v>
      </c>
      <c r="B94" s="15" t="str">
        <f t="shared" si="2"/>
        <v>RUA CONSTELAÇÃO DO ERIDANO, 200 - JARDIM CAMPINAS, 04858-580</v>
      </c>
      <c r="C94" s="16" t="s">
        <v>935</v>
      </c>
      <c r="D94" s="16" t="s">
        <v>829</v>
      </c>
      <c r="E94" s="16" t="s">
        <v>936</v>
      </c>
      <c r="F94" s="45">
        <v>6</v>
      </c>
      <c r="G94" s="45">
        <v>50</v>
      </c>
      <c r="H94" s="37">
        <v>373</v>
      </c>
    </row>
    <row r="95" spans="1:8" ht="30" customHeight="1" x14ac:dyDescent="0.2">
      <c r="A95" s="15" t="s">
        <v>4286</v>
      </c>
      <c r="B95" s="15" t="str">
        <f t="shared" si="2"/>
        <v>RUA PROF. FRANCISCO M. DE OLIVEIRA JR., 318 JARDIM TRÊS CORAÇÕES - GRAJAÚ, 04855-340</v>
      </c>
      <c r="C95" s="16" t="s">
        <v>937</v>
      </c>
      <c r="D95" s="16" t="s">
        <v>938</v>
      </c>
      <c r="E95" s="16" t="s">
        <v>939</v>
      </c>
      <c r="F95" s="45">
        <v>6</v>
      </c>
      <c r="G95" s="45">
        <v>50</v>
      </c>
      <c r="H95" s="37">
        <v>374</v>
      </c>
    </row>
    <row r="96" spans="1:8" ht="30" customHeight="1" x14ac:dyDescent="0.2">
      <c r="A96" s="17" t="s">
        <v>4823</v>
      </c>
      <c r="B96" s="17" t="str">
        <f t="shared" si="2"/>
        <v>RUA VENÂNCIO POLETTI, 181 - VILA SÃO JOSÉ - JARDIM FLORESTA, 04836-110</v>
      </c>
      <c r="C96" s="18" t="s">
        <v>4065</v>
      </c>
      <c r="D96" s="18" t="s">
        <v>4066</v>
      </c>
      <c r="E96" s="18" t="s">
        <v>4067</v>
      </c>
      <c r="F96" s="45">
        <v>6</v>
      </c>
      <c r="G96" s="45">
        <v>30</v>
      </c>
      <c r="H96" s="37">
        <v>375</v>
      </c>
    </row>
    <row r="97" spans="1:8" ht="30" customHeight="1" x14ac:dyDescent="0.2">
      <c r="A97" s="15" t="s">
        <v>4824</v>
      </c>
      <c r="B97" s="15" t="str">
        <f t="shared" si="2"/>
        <v>AV. PAULO COSTA RIBEIRO BASTOS, S/Nº - JARDIM GUANHEMBU, 04814-720</v>
      </c>
      <c r="C97" s="16" t="s">
        <v>940</v>
      </c>
      <c r="D97" s="16" t="s">
        <v>941</v>
      </c>
      <c r="E97" s="16" t="s">
        <v>942</v>
      </c>
      <c r="F97" s="45">
        <v>6</v>
      </c>
      <c r="G97" s="45">
        <v>30</v>
      </c>
      <c r="H97" s="37">
        <v>376</v>
      </c>
    </row>
    <row r="98" spans="1:8" ht="30" customHeight="1" x14ac:dyDescent="0.2">
      <c r="A98" s="15" t="s">
        <v>4287</v>
      </c>
      <c r="B98" s="15" t="str">
        <f t="shared" ref="B98:B106" si="3">C98&amp;", "&amp;D98</f>
        <v>RUA HENRY ARTHUR JONES, 10 - JARDIM EDY, 04851-120</v>
      </c>
      <c r="C98" s="16" t="s">
        <v>943</v>
      </c>
      <c r="D98" s="16" t="s">
        <v>720</v>
      </c>
      <c r="E98" s="16" t="s">
        <v>944</v>
      </c>
      <c r="F98" s="45">
        <v>6</v>
      </c>
      <c r="G98" s="45">
        <v>50</v>
      </c>
      <c r="H98" s="37">
        <v>377</v>
      </c>
    </row>
    <row r="99" spans="1:8" ht="30" customHeight="1" x14ac:dyDescent="0.2">
      <c r="A99" s="15" t="s">
        <v>4288</v>
      </c>
      <c r="B99" s="15" t="str">
        <f t="shared" si="3"/>
        <v>RUA JOSÉ JÚLIO MENDES, 120 - GRAJAÚ, 04850-140</v>
      </c>
      <c r="C99" s="16" t="s">
        <v>945</v>
      </c>
      <c r="D99" s="16" t="s">
        <v>946</v>
      </c>
      <c r="E99" s="16" t="s">
        <v>947</v>
      </c>
      <c r="F99" s="45">
        <v>6</v>
      </c>
      <c r="G99" s="45">
        <v>50</v>
      </c>
      <c r="H99" s="37">
        <v>378</v>
      </c>
    </row>
    <row r="100" spans="1:8" ht="30" customHeight="1" x14ac:dyDescent="0.2">
      <c r="A100" s="35" t="s">
        <v>4289</v>
      </c>
      <c r="B100" s="35" t="str">
        <f t="shared" si="3"/>
        <v>RUA MARCELO BERNARDINI, S/Nº - RECANTO CAMPO BELO, 04880-080</v>
      </c>
      <c r="C100" s="16" t="s">
        <v>948</v>
      </c>
      <c r="D100" s="16" t="s">
        <v>949</v>
      </c>
      <c r="E100" s="16" t="s">
        <v>950</v>
      </c>
      <c r="F100" s="45">
        <v>6</v>
      </c>
      <c r="G100" s="45">
        <v>50</v>
      </c>
      <c r="H100" s="37">
        <v>379</v>
      </c>
    </row>
    <row r="101" spans="1:8" ht="30" customHeight="1" x14ac:dyDescent="0.2">
      <c r="A101" s="15" t="s">
        <v>4290</v>
      </c>
      <c r="B101" s="15" t="str">
        <f t="shared" si="3"/>
        <v>RUA RAFARD, 100 - GRAJAÚ, 04840-060</v>
      </c>
      <c r="C101" s="16" t="s">
        <v>951</v>
      </c>
      <c r="D101" s="16" t="s">
        <v>952</v>
      </c>
      <c r="E101" s="16" t="s">
        <v>953</v>
      </c>
      <c r="F101" s="45">
        <v>6</v>
      </c>
      <c r="G101" s="45">
        <v>50</v>
      </c>
      <c r="H101" s="37">
        <v>380</v>
      </c>
    </row>
    <row r="102" spans="1:8" ht="30" customHeight="1" x14ac:dyDescent="0.2">
      <c r="A102" s="15" t="s">
        <v>4825</v>
      </c>
      <c r="B102" s="15" t="str">
        <f t="shared" si="3"/>
        <v>RUA DJALMA PESSOLATO, 57 - JARDIM SATÉLITE, 04815-120</v>
      </c>
      <c r="C102" s="16" t="s">
        <v>954</v>
      </c>
      <c r="D102" s="16" t="s">
        <v>955</v>
      </c>
      <c r="E102" s="16" t="s">
        <v>956</v>
      </c>
      <c r="F102" s="45">
        <v>6</v>
      </c>
      <c r="G102" s="45">
        <v>30</v>
      </c>
      <c r="H102" s="37">
        <v>381</v>
      </c>
    </row>
    <row r="103" spans="1:8" ht="30" customHeight="1" x14ac:dyDescent="0.2">
      <c r="A103" s="15" t="s">
        <v>4826</v>
      </c>
      <c r="B103" s="15" t="str">
        <f t="shared" si="3"/>
        <v>RUA JAQUEIRA, 08 - PARELHEIROS, 04896-160</v>
      </c>
      <c r="C103" s="16" t="s">
        <v>957</v>
      </c>
      <c r="D103" s="16" t="s">
        <v>958</v>
      </c>
      <c r="E103" s="16" t="s">
        <v>959</v>
      </c>
      <c r="F103" s="45">
        <v>6</v>
      </c>
      <c r="G103" s="45">
        <v>30</v>
      </c>
      <c r="H103" s="37">
        <v>382</v>
      </c>
    </row>
    <row r="104" spans="1:8" ht="30" customHeight="1" x14ac:dyDescent="0.2">
      <c r="A104" s="15" t="s">
        <v>5760</v>
      </c>
      <c r="B104" s="15" t="str">
        <f t="shared" si="3"/>
        <v>RUA MUTAMBA NATAL, 13 - GRAJAÚ, 04863-150</v>
      </c>
      <c r="C104" s="16" t="s">
        <v>960</v>
      </c>
      <c r="D104" s="16" t="s">
        <v>961</v>
      </c>
      <c r="E104" s="16" t="s">
        <v>962</v>
      </c>
      <c r="F104" s="45">
        <v>6</v>
      </c>
      <c r="G104" s="45" t="s">
        <v>4235</v>
      </c>
      <c r="H104" s="37">
        <v>383</v>
      </c>
    </row>
    <row r="105" spans="1:8" ht="30" customHeight="1" x14ac:dyDescent="0.2">
      <c r="A105" s="15" t="s">
        <v>4827</v>
      </c>
      <c r="B105" s="15" t="str">
        <f t="shared" si="3"/>
        <v>RUA BENTO RODRIGUES BASTOS, 25 - VILA FRIBURGO, 04782-040</v>
      </c>
      <c r="C105" s="16" t="s">
        <v>963</v>
      </c>
      <c r="D105" s="16" t="s">
        <v>964</v>
      </c>
      <c r="E105" s="16" t="s">
        <v>965</v>
      </c>
      <c r="F105" s="45">
        <v>6</v>
      </c>
      <c r="G105" s="45">
        <v>30</v>
      </c>
      <c r="H105" s="37">
        <v>384</v>
      </c>
    </row>
    <row r="106" spans="1:8" ht="30" customHeight="1" x14ac:dyDescent="0.2">
      <c r="A106" s="19" t="s">
        <v>4291</v>
      </c>
      <c r="B106" s="19" t="str">
        <f t="shared" si="3"/>
        <v>RUA ARMANDO SPÓSITO, 225 - PARQUE DAS NAÇÕES - GRAJAÚ, 04822-160</v>
      </c>
      <c r="C106" s="20" t="s">
        <v>966</v>
      </c>
      <c r="D106" s="20" t="s">
        <v>967</v>
      </c>
      <c r="E106" s="20" t="s">
        <v>968</v>
      </c>
      <c r="F106" s="46">
        <v>6</v>
      </c>
      <c r="G106" s="46">
        <v>50</v>
      </c>
      <c r="H106" s="40">
        <v>385</v>
      </c>
    </row>
    <row r="107" spans="1:8" ht="30" customHeigh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40" workbookViewId="0">
      <selection activeCell="F2" sqref="F2:H94"/>
    </sheetView>
  </sheetViews>
  <sheetFormatPr defaultRowHeight="12.75" x14ac:dyDescent="0.2"/>
  <cols>
    <col min="1" max="1" width="45.83203125" customWidth="1"/>
    <col min="2" max="2" width="54.1640625" customWidth="1"/>
    <col min="3" max="3" width="51.1640625" customWidth="1"/>
    <col min="4" max="4" width="15.1640625" customWidth="1"/>
    <col min="5" max="5" width="14.1640625" customWidth="1"/>
    <col min="7" max="7" width="18" customWidth="1"/>
    <col min="9" max="9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5284</v>
      </c>
      <c r="B2" s="35" t="str">
        <f t="shared" ref="B2:B33" si="0">C2&amp;", "&amp;D2</f>
        <v>RUA BRAZELIZA ALVES DE CARVALHO, 500 - CASA VERDE, 02510-030</v>
      </c>
      <c r="C2" s="36" t="s">
        <v>4089</v>
      </c>
      <c r="D2" s="36" t="s">
        <v>4090</v>
      </c>
      <c r="E2" s="36" t="s">
        <v>4091</v>
      </c>
      <c r="F2" s="45">
        <v>2</v>
      </c>
      <c r="G2" s="45">
        <v>0</v>
      </c>
      <c r="H2" s="37">
        <v>386</v>
      </c>
    </row>
    <row r="3" spans="1:8" ht="30" customHeight="1" x14ac:dyDescent="0.2">
      <c r="A3" s="15" t="s">
        <v>5285</v>
      </c>
      <c r="B3" s="15" t="str">
        <f t="shared" si="0"/>
        <v>RUA DOS PIONEIROS, 26 - VILA NOVA CACHOEIRINHA, 02567-200</v>
      </c>
      <c r="C3" s="16" t="s">
        <v>969</v>
      </c>
      <c r="D3" s="16" t="s">
        <v>970</v>
      </c>
      <c r="E3" s="16" t="s">
        <v>971</v>
      </c>
      <c r="F3" s="45">
        <v>2</v>
      </c>
      <c r="G3" s="45">
        <v>0</v>
      </c>
      <c r="H3" s="37">
        <v>387</v>
      </c>
    </row>
    <row r="4" spans="1:8" ht="30" customHeight="1" x14ac:dyDescent="0.2">
      <c r="A4" s="15" t="s">
        <v>4828</v>
      </c>
      <c r="B4" s="15" t="str">
        <f t="shared" si="0"/>
        <v>RUA CALIXTO DE ALMEIDA, 442 - JARDIM MONJOLO, 02961-000</v>
      </c>
      <c r="C4" s="16" t="s">
        <v>972</v>
      </c>
      <c r="D4" s="16" t="s">
        <v>973</v>
      </c>
      <c r="E4" s="16" t="s">
        <v>974</v>
      </c>
      <c r="F4" s="45">
        <v>2</v>
      </c>
      <c r="G4" s="45">
        <v>30</v>
      </c>
      <c r="H4" s="37">
        <v>388</v>
      </c>
    </row>
    <row r="5" spans="1:8" ht="30" customHeight="1" x14ac:dyDescent="0.2">
      <c r="A5" s="15" t="s">
        <v>4829</v>
      </c>
      <c r="B5" s="15" t="str">
        <f t="shared" si="0"/>
        <v>RUA ANTONIO GENELE, 175 - MORRO GRANDE, 02811-020</v>
      </c>
      <c r="C5" s="16" t="s">
        <v>975</v>
      </c>
      <c r="D5" s="16" t="s">
        <v>976</v>
      </c>
      <c r="E5" s="16" t="s">
        <v>977</v>
      </c>
      <c r="F5" s="45">
        <v>2</v>
      </c>
      <c r="G5" s="45">
        <v>30</v>
      </c>
      <c r="H5" s="37">
        <v>389</v>
      </c>
    </row>
    <row r="6" spans="1:8" ht="30" customHeight="1" x14ac:dyDescent="0.2">
      <c r="A6" s="15" t="s">
        <v>5286</v>
      </c>
      <c r="B6" s="15" t="str">
        <f t="shared" si="0"/>
        <v>RUA AFONSO LOPES VIEIRA, 57 - JARDIM PERI, 02671-100</v>
      </c>
      <c r="C6" s="16" t="s">
        <v>978</v>
      </c>
      <c r="D6" s="16" t="s">
        <v>979</v>
      </c>
      <c r="E6" s="16" t="s">
        <v>980</v>
      </c>
      <c r="F6" s="45">
        <v>2</v>
      </c>
      <c r="G6" s="45">
        <v>0</v>
      </c>
      <c r="H6" s="37">
        <v>390</v>
      </c>
    </row>
    <row r="7" spans="1:8" ht="30" customHeight="1" x14ac:dyDescent="0.2">
      <c r="A7" s="15" t="s">
        <v>5287</v>
      </c>
      <c r="B7" s="15" t="str">
        <f t="shared" si="0"/>
        <v>RUA CRISOLIA, 526 - JARDIM PRIMAVERA, 02756-000</v>
      </c>
      <c r="C7" s="16" t="s">
        <v>981</v>
      </c>
      <c r="D7" s="16" t="s">
        <v>982</v>
      </c>
      <c r="E7" s="16" t="s">
        <v>983</v>
      </c>
      <c r="F7" s="45">
        <v>2</v>
      </c>
      <c r="G7" s="45">
        <v>0</v>
      </c>
      <c r="H7" s="37">
        <v>391</v>
      </c>
    </row>
    <row r="8" spans="1:8" ht="30" customHeight="1" x14ac:dyDescent="0.2">
      <c r="A8" s="15" t="s">
        <v>4830</v>
      </c>
      <c r="B8" s="15" t="str">
        <f t="shared" si="0"/>
        <v>RUA AUGUSTO CÉSAR SANDINO, S/Nº - JARDIM ELISA MARIA, 02875-050</v>
      </c>
      <c r="C8" s="16" t="s">
        <v>984</v>
      </c>
      <c r="D8" s="16" t="s">
        <v>985</v>
      </c>
      <c r="E8" s="16" t="s">
        <v>986</v>
      </c>
      <c r="F8" s="45">
        <v>2</v>
      </c>
      <c r="G8" s="45">
        <v>30</v>
      </c>
      <c r="H8" s="37">
        <v>392</v>
      </c>
    </row>
    <row r="9" spans="1:8" ht="30" customHeight="1" x14ac:dyDescent="0.2">
      <c r="A9" s="15" t="s">
        <v>4831</v>
      </c>
      <c r="B9" s="15" t="str">
        <f t="shared" si="0"/>
        <v>RUA IBIRAIARAS, 200 - JARDIM VISTA ALEGRE, 02878-080</v>
      </c>
      <c r="C9" s="16" t="s">
        <v>987</v>
      </c>
      <c r="D9" s="16" t="s">
        <v>988</v>
      </c>
      <c r="E9" s="16" t="s">
        <v>989</v>
      </c>
      <c r="F9" s="45">
        <v>2</v>
      </c>
      <c r="G9" s="45">
        <v>30</v>
      </c>
      <c r="H9" s="37">
        <v>393</v>
      </c>
    </row>
    <row r="10" spans="1:8" ht="30" customHeight="1" x14ac:dyDescent="0.2">
      <c r="A10" s="15" t="s">
        <v>4832</v>
      </c>
      <c r="B10" s="15" t="str">
        <f t="shared" si="0"/>
        <v>RUA PADRE FELICIANO DOMINGUES, 180 - VILA IÓRIO, 02965-140</v>
      </c>
      <c r="C10" s="16" t="s">
        <v>990</v>
      </c>
      <c r="D10" s="16" t="s">
        <v>991</v>
      </c>
      <c r="E10" s="16" t="s">
        <v>992</v>
      </c>
      <c r="F10" s="45">
        <v>2</v>
      </c>
      <c r="G10" s="45">
        <v>30</v>
      </c>
      <c r="H10" s="37">
        <v>394</v>
      </c>
    </row>
    <row r="11" spans="1:8" ht="30" customHeight="1" x14ac:dyDescent="0.2">
      <c r="A11" s="15" t="s">
        <v>4833</v>
      </c>
      <c r="B11" s="15" t="str">
        <f t="shared" si="0"/>
        <v>RUA DOUTOR MARIO DE SANCTIS, 58 - JARDIM ALMANARA, 02863-020</v>
      </c>
      <c r="C11" s="16" t="s">
        <v>993</v>
      </c>
      <c r="D11" s="16" t="s">
        <v>994</v>
      </c>
      <c r="E11" s="16" t="s">
        <v>995</v>
      </c>
      <c r="F11" s="45">
        <v>2</v>
      </c>
      <c r="G11" s="45">
        <v>30</v>
      </c>
      <c r="H11" s="37">
        <v>395</v>
      </c>
    </row>
    <row r="12" spans="1:8" ht="30" customHeight="1" x14ac:dyDescent="0.2">
      <c r="A12" s="15" t="s">
        <v>4834</v>
      </c>
      <c r="B12" s="15" t="str">
        <f t="shared" si="0"/>
        <v>RUA EUVALDO AUGUSTO FREIRE, 50 - JARDIM CAROMBÉ, 02855-030</v>
      </c>
      <c r="C12" s="16" t="s">
        <v>996</v>
      </c>
      <c r="D12" s="16" t="s">
        <v>997</v>
      </c>
      <c r="E12" s="16" t="s">
        <v>998</v>
      </c>
      <c r="F12" s="45">
        <v>2</v>
      </c>
      <c r="G12" s="45">
        <v>30</v>
      </c>
      <c r="H12" s="37">
        <v>396</v>
      </c>
    </row>
    <row r="13" spans="1:8" ht="30" customHeight="1" x14ac:dyDescent="0.2">
      <c r="A13" s="15" t="s">
        <v>5288</v>
      </c>
      <c r="B13" s="15" t="str">
        <f t="shared" si="0"/>
        <v>RUA OSCAR DE MOURA LACERDA, 200 - IMIRIM, 02541-070</v>
      </c>
      <c r="C13" s="16" t="s">
        <v>999</v>
      </c>
      <c r="D13" s="16" t="s">
        <v>1000</v>
      </c>
      <c r="E13" s="16" t="s">
        <v>1001</v>
      </c>
      <c r="F13" s="45">
        <v>2</v>
      </c>
      <c r="G13" s="45">
        <v>0</v>
      </c>
      <c r="H13" s="37">
        <v>397</v>
      </c>
    </row>
    <row r="14" spans="1:8" ht="30" customHeight="1" x14ac:dyDescent="0.2">
      <c r="A14" s="15" t="s">
        <v>4835</v>
      </c>
      <c r="B14" s="15" t="str">
        <f t="shared" si="0"/>
        <v>RUA DOMINGOS VEGA, 500 - VILA BRASILÂNDIA, 02837-000</v>
      </c>
      <c r="C14" s="16" t="s">
        <v>1002</v>
      </c>
      <c r="D14" s="16" t="s">
        <v>1003</v>
      </c>
      <c r="E14" s="16" t="s">
        <v>1004</v>
      </c>
      <c r="F14" s="45">
        <v>2</v>
      </c>
      <c r="G14" s="45">
        <v>30</v>
      </c>
      <c r="H14" s="37">
        <v>398</v>
      </c>
    </row>
    <row r="15" spans="1:8" ht="30" customHeight="1" x14ac:dyDescent="0.2">
      <c r="A15" s="15" t="s">
        <v>4836</v>
      </c>
      <c r="B15" s="15" t="str">
        <f t="shared" si="0"/>
        <v>RUA LUIS JOSÉ JUNQUEIRA FREIRE, 125, 02864-000</v>
      </c>
      <c r="C15" s="16" t="s">
        <v>1005</v>
      </c>
      <c r="D15" s="16" t="s">
        <v>1006</v>
      </c>
      <c r="E15" s="16" t="s">
        <v>1007</v>
      </c>
      <c r="F15" s="45">
        <v>2</v>
      </c>
      <c r="G15" s="45">
        <v>30</v>
      </c>
      <c r="H15" s="37">
        <v>399</v>
      </c>
    </row>
    <row r="16" spans="1:8" ht="30" customHeight="1" x14ac:dyDescent="0.2">
      <c r="A16" s="15" t="s">
        <v>5289</v>
      </c>
      <c r="B16" s="15" t="str">
        <f t="shared" si="0"/>
        <v>RUA QUARTIM BARBOSA, 40 - VILA PRADO, 02563-040</v>
      </c>
      <c r="C16" s="16" t="s">
        <v>1008</v>
      </c>
      <c r="D16" s="16" t="s">
        <v>1009</v>
      </c>
      <c r="E16" s="16" t="s">
        <v>1010</v>
      </c>
      <c r="F16" s="45">
        <v>2</v>
      </c>
      <c r="G16" s="45">
        <v>0</v>
      </c>
      <c r="H16" s="37">
        <v>400</v>
      </c>
    </row>
    <row r="17" spans="1:8" ht="30" customHeight="1" x14ac:dyDescent="0.2">
      <c r="A17" s="15" t="s">
        <v>4837</v>
      </c>
      <c r="B17" s="15" t="str">
        <f t="shared" si="0"/>
        <v>RUA APARECIDA DO TABOADO, 400 - BRASILÂNDIA, 02814-000</v>
      </c>
      <c r="C17" s="16" t="s">
        <v>1011</v>
      </c>
      <c r="D17" s="16" t="s">
        <v>1012</v>
      </c>
      <c r="E17" s="16" t="s">
        <v>1013</v>
      </c>
      <c r="F17" s="45">
        <v>4</v>
      </c>
      <c r="G17" s="45">
        <v>30</v>
      </c>
      <c r="H17" s="37">
        <v>401</v>
      </c>
    </row>
    <row r="18" spans="1:8" ht="30" customHeight="1" x14ac:dyDescent="0.2">
      <c r="A18" s="15" t="s">
        <v>4838</v>
      </c>
      <c r="B18" s="15" t="str">
        <f t="shared" si="0"/>
        <v>RUA DANIEL CERRI, 1.549 - JARDIM PARANÁ, 02876-170</v>
      </c>
      <c r="C18" s="16" t="s">
        <v>1014</v>
      </c>
      <c r="D18" s="16" t="s">
        <v>1015</v>
      </c>
      <c r="E18" s="16" t="s">
        <v>1016</v>
      </c>
      <c r="F18" s="45">
        <v>4</v>
      </c>
      <c r="G18" s="45">
        <v>30</v>
      </c>
      <c r="H18" s="37">
        <v>402</v>
      </c>
    </row>
    <row r="19" spans="1:8" ht="30" customHeight="1" x14ac:dyDescent="0.2">
      <c r="A19" s="15" t="s">
        <v>4839</v>
      </c>
      <c r="B19" s="15" t="str">
        <f t="shared" si="0"/>
        <v>RUA APARECIDA DO TABOADO, 400 - BRASILÂNDIA, 02814-000</v>
      </c>
      <c r="C19" s="16" t="s">
        <v>1011</v>
      </c>
      <c r="D19" s="16" t="s">
        <v>1012</v>
      </c>
      <c r="E19" s="16" t="s">
        <v>1017</v>
      </c>
      <c r="F19" s="45">
        <v>2</v>
      </c>
      <c r="G19" s="45">
        <v>30</v>
      </c>
      <c r="H19" s="37">
        <v>403</v>
      </c>
    </row>
    <row r="20" spans="1:8" ht="30" customHeight="1" x14ac:dyDescent="0.2">
      <c r="A20" s="15" t="s">
        <v>4840</v>
      </c>
      <c r="B20" s="15" t="str">
        <f t="shared" si="0"/>
        <v>RUA DANIEL CERRI, 1.549 - JARDIM PARANÁ, 02876-170</v>
      </c>
      <c r="C20" s="16" t="s">
        <v>1014</v>
      </c>
      <c r="D20" s="16" t="s">
        <v>1015</v>
      </c>
      <c r="E20" s="16" t="s">
        <v>1018</v>
      </c>
      <c r="F20" s="45">
        <v>2</v>
      </c>
      <c r="G20" s="45">
        <v>30</v>
      </c>
      <c r="H20" s="37">
        <v>404</v>
      </c>
    </row>
    <row r="21" spans="1:8" ht="30" customHeight="1" x14ac:dyDescent="0.2">
      <c r="A21" s="15" t="s">
        <v>4841</v>
      </c>
      <c r="B21" s="15" t="str">
        <f t="shared" si="0"/>
        <v>RUA APARECIDA DO TABOADO, 400 - BRASILÂNDIA, 02814-000</v>
      </c>
      <c r="C21" s="16" t="s">
        <v>1011</v>
      </c>
      <c r="D21" s="16" t="s">
        <v>1012</v>
      </c>
      <c r="E21" s="16" t="s">
        <v>1019</v>
      </c>
      <c r="F21" s="45">
        <v>5</v>
      </c>
      <c r="G21" s="45">
        <v>30</v>
      </c>
      <c r="H21" s="37">
        <v>405</v>
      </c>
    </row>
    <row r="22" spans="1:8" ht="30" customHeight="1" x14ac:dyDescent="0.2">
      <c r="A22" s="15" t="s">
        <v>4842</v>
      </c>
      <c r="B22" s="15" t="str">
        <f t="shared" si="0"/>
        <v>RUA DANIEL CERRI, 1.549 - JARDIM PARANÁ, 02876-170</v>
      </c>
      <c r="C22" s="16" t="s">
        <v>1014</v>
      </c>
      <c r="D22" s="16" t="s">
        <v>1015</v>
      </c>
      <c r="E22" s="16" t="s">
        <v>1020</v>
      </c>
      <c r="F22" s="45">
        <v>5</v>
      </c>
      <c r="G22" s="45">
        <v>30</v>
      </c>
      <c r="H22" s="37">
        <v>406</v>
      </c>
    </row>
    <row r="23" spans="1:8" ht="30" customHeight="1" x14ac:dyDescent="0.2">
      <c r="A23" s="15" t="s">
        <v>4843</v>
      </c>
      <c r="B23" s="15" t="str">
        <f t="shared" si="0"/>
        <v>RUA APARECIDA DO TABOADO, 400 - BRASILÂNDIA, 02814-000</v>
      </c>
      <c r="C23" s="16" t="s">
        <v>1011</v>
      </c>
      <c r="D23" s="16" t="s">
        <v>1012</v>
      </c>
      <c r="E23" s="16" t="s">
        <v>1021</v>
      </c>
      <c r="F23" s="45">
        <v>6</v>
      </c>
      <c r="G23" s="45">
        <v>30</v>
      </c>
      <c r="H23" s="37">
        <v>407</v>
      </c>
    </row>
    <row r="24" spans="1:8" ht="30" customHeight="1" x14ac:dyDescent="0.2">
      <c r="A24" s="17" t="s">
        <v>4844</v>
      </c>
      <c r="B24" s="17" t="str">
        <f t="shared" si="0"/>
        <v>RUA DANIEL CERRI, 1.549 - JARDIM PARANÁ, 02876-170</v>
      </c>
      <c r="C24" s="18" t="s">
        <v>4086</v>
      </c>
      <c r="D24" s="18" t="s">
        <v>4087</v>
      </c>
      <c r="E24" s="18" t="s">
        <v>4088</v>
      </c>
      <c r="F24" s="45">
        <v>6</v>
      </c>
      <c r="G24" s="45">
        <v>30</v>
      </c>
      <c r="H24" s="37">
        <v>408</v>
      </c>
    </row>
    <row r="25" spans="1:8" ht="30" customHeight="1" x14ac:dyDescent="0.2">
      <c r="A25" s="15" t="s">
        <v>4845</v>
      </c>
      <c r="B25" s="15" t="str">
        <f t="shared" si="0"/>
        <v>RUA JITAUNA, 30 - JARDIM MARACANÃ, 02839-070</v>
      </c>
      <c r="C25" s="16" t="s">
        <v>1022</v>
      </c>
      <c r="D25" s="16" t="s">
        <v>1023</v>
      </c>
      <c r="E25" s="16" t="s">
        <v>1024</v>
      </c>
      <c r="F25" s="45">
        <v>7</v>
      </c>
      <c r="G25" s="45">
        <v>30</v>
      </c>
      <c r="H25" s="37">
        <v>409</v>
      </c>
    </row>
    <row r="26" spans="1:8" ht="30" customHeight="1" x14ac:dyDescent="0.2">
      <c r="A26" s="15" t="s">
        <v>5290</v>
      </c>
      <c r="B26" s="15" t="str">
        <f t="shared" si="0"/>
        <v>AV. FELIX ALVES PEREIRA, 73 - CACHOEIRINHA, 02882-030</v>
      </c>
      <c r="C26" s="16" t="s">
        <v>1025</v>
      </c>
      <c r="D26" s="16" t="s">
        <v>1026</v>
      </c>
      <c r="E26" s="16" t="s">
        <v>1027</v>
      </c>
      <c r="F26" s="45">
        <v>8</v>
      </c>
      <c r="G26" s="45">
        <v>0</v>
      </c>
      <c r="H26" s="37">
        <v>410</v>
      </c>
    </row>
    <row r="27" spans="1:8" ht="30" customHeight="1" x14ac:dyDescent="0.2">
      <c r="A27" s="15" t="s">
        <v>4846</v>
      </c>
      <c r="B27" s="15" t="str">
        <f t="shared" si="0"/>
        <v>RUA MARCELINO JOSÉ DE FREITAS, 619 - VILA TEREZINHA, 02853-010</v>
      </c>
      <c r="C27" s="16" t="s">
        <v>1028</v>
      </c>
      <c r="D27" s="16" t="s">
        <v>1029</v>
      </c>
      <c r="E27" s="16" t="s">
        <v>1030</v>
      </c>
      <c r="F27" s="45">
        <v>5</v>
      </c>
      <c r="G27" s="45">
        <v>30</v>
      </c>
      <c r="H27" s="37">
        <v>411</v>
      </c>
    </row>
    <row r="28" spans="1:8" ht="30" customHeight="1" x14ac:dyDescent="0.2">
      <c r="A28" s="15" t="s">
        <v>5291</v>
      </c>
      <c r="B28" s="15" t="str">
        <f t="shared" si="0"/>
        <v>RUA ZILDA, 193 - PARQUE PERUCHE, 02545-000</v>
      </c>
      <c r="C28" s="16" t="s">
        <v>1031</v>
      </c>
      <c r="D28" s="16" t="s">
        <v>1032</v>
      </c>
      <c r="E28" s="16" t="s">
        <v>1033</v>
      </c>
      <c r="F28" s="45">
        <v>5</v>
      </c>
      <c r="G28" s="45">
        <v>0</v>
      </c>
      <c r="H28" s="37">
        <v>412</v>
      </c>
    </row>
    <row r="29" spans="1:8" ht="30" customHeight="1" x14ac:dyDescent="0.2">
      <c r="A29" s="15" t="s">
        <v>4847</v>
      </c>
      <c r="B29" s="15" t="str">
        <f t="shared" si="0"/>
        <v>RUA MANOEL INÁCIO ALVARENGA, 50 - JARDIM ALMANARA, 02865-110</v>
      </c>
      <c r="C29" s="16" t="s">
        <v>1034</v>
      </c>
      <c r="D29" s="16" t="s">
        <v>1035</v>
      </c>
      <c r="E29" s="16" t="s">
        <v>1036</v>
      </c>
      <c r="F29" s="45">
        <v>5</v>
      </c>
      <c r="G29" s="45">
        <v>30</v>
      </c>
      <c r="H29" s="37">
        <v>413</v>
      </c>
    </row>
    <row r="30" spans="1:8" ht="30" customHeight="1" x14ac:dyDescent="0.2">
      <c r="A30" s="15" t="s">
        <v>5292</v>
      </c>
      <c r="B30" s="15" t="str">
        <f t="shared" si="0"/>
        <v>RUA FRANCISCO AUGUSTO LOPES, 223 - LIMÃO, 02557-120</v>
      </c>
      <c r="C30" s="16" t="s">
        <v>1037</v>
      </c>
      <c r="D30" s="16" t="s">
        <v>1038</v>
      </c>
      <c r="E30" s="16" t="s">
        <v>1039</v>
      </c>
      <c r="F30" s="45">
        <v>5</v>
      </c>
      <c r="G30" s="45">
        <v>0</v>
      </c>
      <c r="H30" s="37">
        <v>414</v>
      </c>
    </row>
    <row r="31" spans="1:8" ht="30" customHeight="1" x14ac:dyDescent="0.2">
      <c r="A31" s="15" t="s">
        <v>4848</v>
      </c>
      <c r="B31" s="15" t="str">
        <f t="shared" si="0"/>
        <v>RUA XAVIER DA SILVA FERRÃO, 317 - MORRO GRANDE, 02808-000</v>
      </c>
      <c r="C31" s="16" t="s">
        <v>1040</v>
      </c>
      <c r="D31" s="16" t="s">
        <v>1041</v>
      </c>
      <c r="E31" s="16" t="s">
        <v>1042</v>
      </c>
      <c r="F31" s="45">
        <v>5</v>
      </c>
      <c r="G31" s="45">
        <v>30</v>
      </c>
      <c r="H31" s="37">
        <v>415</v>
      </c>
    </row>
    <row r="32" spans="1:8" ht="30" customHeight="1" x14ac:dyDescent="0.2">
      <c r="A32" s="15" t="s">
        <v>4849</v>
      </c>
      <c r="B32" s="15" t="str">
        <f t="shared" si="0"/>
        <v>RUA AGENOR ALVES MEIRA, 285 - JARDIM ELISA MARIA, 02874-140</v>
      </c>
      <c r="C32" s="16" t="s">
        <v>1043</v>
      </c>
      <c r="D32" s="16" t="s">
        <v>1044</v>
      </c>
      <c r="E32" s="16" t="s">
        <v>1045</v>
      </c>
      <c r="F32" s="45">
        <v>5</v>
      </c>
      <c r="G32" s="45">
        <v>30</v>
      </c>
      <c r="H32" s="37">
        <v>416</v>
      </c>
    </row>
    <row r="33" spans="1:8" ht="30" customHeight="1" x14ac:dyDescent="0.2">
      <c r="A33" s="15" t="s">
        <v>4850</v>
      </c>
      <c r="B33" s="15" t="str">
        <f t="shared" si="0"/>
        <v>RUA RÔMULO NALDI, 147 - JARDIM ELISA MARIA, 02873-250</v>
      </c>
      <c r="C33" s="16" t="s">
        <v>1046</v>
      </c>
      <c r="D33" s="16" t="s">
        <v>1047</v>
      </c>
      <c r="E33" s="16" t="s">
        <v>1048</v>
      </c>
      <c r="F33" s="45">
        <v>5</v>
      </c>
      <c r="G33" s="45">
        <v>30</v>
      </c>
      <c r="H33" s="37">
        <v>417</v>
      </c>
    </row>
    <row r="34" spans="1:8" ht="30" customHeight="1" x14ac:dyDescent="0.2">
      <c r="A34" s="15" t="s">
        <v>4851</v>
      </c>
      <c r="B34" s="15" t="str">
        <f t="shared" ref="B34:B65" si="1">C34&amp;", "&amp;D34</f>
        <v>RUA SANTA ANGELA, 50 - VILA PALMEIRA, 02727-000</v>
      </c>
      <c r="C34" s="16" t="s">
        <v>1049</v>
      </c>
      <c r="D34" s="16" t="s">
        <v>1050</v>
      </c>
      <c r="E34" s="16" t="s">
        <v>1051</v>
      </c>
      <c r="F34" s="45">
        <v>5</v>
      </c>
      <c r="G34" s="45">
        <v>30</v>
      </c>
      <c r="H34" s="37">
        <v>418</v>
      </c>
    </row>
    <row r="35" spans="1:8" ht="30" customHeight="1" x14ac:dyDescent="0.2">
      <c r="A35" s="15" t="s">
        <v>4852</v>
      </c>
      <c r="B35" s="15" t="str">
        <f t="shared" si="1"/>
        <v>RUA RAFAEL ALVES, 295 - VILA REGINA, 02967-000</v>
      </c>
      <c r="C35" s="16" t="s">
        <v>1052</v>
      </c>
      <c r="D35" s="16" t="s">
        <v>1053</v>
      </c>
      <c r="E35" s="16" t="s">
        <v>1054</v>
      </c>
      <c r="F35" s="45">
        <v>5</v>
      </c>
      <c r="G35" s="45">
        <v>30</v>
      </c>
      <c r="H35" s="37">
        <v>419</v>
      </c>
    </row>
    <row r="36" spans="1:8" ht="30" customHeight="1" x14ac:dyDescent="0.2">
      <c r="A36" s="15" t="s">
        <v>5293</v>
      </c>
      <c r="B36" s="15" t="str">
        <f t="shared" si="1"/>
        <v>AV. GEN. PENHA BRASIL, 139 - VILA ANGÉLICA, 02673-000</v>
      </c>
      <c r="C36" s="16" t="s">
        <v>1055</v>
      </c>
      <c r="D36" s="16" t="s">
        <v>1056</v>
      </c>
      <c r="E36" s="16" t="s">
        <v>1057</v>
      </c>
      <c r="F36" s="45">
        <v>5</v>
      </c>
      <c r="G36" s="45">
        <v>0</v>
      </c>
      <c r="H36" s="37">
        <v>420</v>
      </c>
    </row>
    <row r="37" spans="1:8" ht="30" customHeight="1" x14ac:dyDescent="0.2">
      <c r="A37" s="15" t="s">
        <v>5294</v>
      </c>
      <c r="B37" s="15" t="str">
        <f t="shared" si="1"/>
        <v>RUA ARMANDO COELHO SILVA, 859 - PARQUE PERUCHE, 02539-000</v>
      </c>
      <c r="C37" s="16" t="s">
        <v>1058</v>
      </c>
      <c r="D37" s="16" t="s">
        <v>1059</v>
      </c>
      <c r="E37" s="16" t="s">
        <v>1060</v>
      </c>
      <c r="F37" s="45">
        <v>5</v>
      </c>
      <c r="G37" s="45">
        <v>0</v>
      </c>
      <c r="H37" s="37">
        <v>421</v>
      </c>
    </row>
    <row r="38" spans="1:8" ht="30" customHeight="1" x14ac:dyDescent="0.2">
      <c r="A38" s="15" t="s">
        <v>4853</v>
      </c>
      <c r="B38" s="15" t="str">
        <f t="shared" si="1"/>
        <v>RUA JOSÉ SIQUEIRA BRITO, 123 - VILA BRASILÂNDIA, 02845-140</v>
      </c>
      <c r="C38" s="16" t="s">
        <v>1061</v>
      </c>
      <c r="D38" s="16" t="s">
        <v>1062</v>
      </c>
      <c r="E38" s="16" t="s">
        <v>1063</v>
      </c>
      <c r="F38" s="45">
        <v>5</v>
      </c>
      <c r="G38" s="45">
        <v>30</v>
      </c>
      <c r="H38" s="37">
        <v>422</v>
      </c>
    </row>
    <row r="39" spans="1:8" ht="30" customHeight="1" x14ac:dyDescent="0.2">
      <c r="A39" s="15" t="s">
        <v>5295</v>
      </c>
      <c r="B39" s="15" t="str">
        <f t="shared" si="1"/>
        <v>AV. DEPUTADO EMÍLIO CARLOS, 3.641 - VILA NOVA CACHOEIRINHA, 02721-200</v>
      </c>
      <c r="C39" s="16" t="s">
        <v>1064</v>
      </c>
      <c r="D39" s="16" t="s">
        <v>1065</v>
      </c>
      <c r="E39" s="16" t="s">
        <v>1066</v>
      </c>
      <c r="F39" s="45">
        <v>5</v>
      </c>
      <c r="G39" s="45">
        <v>0</v>
      </c>
      <c r="H39" s="37">
        <v>423</v>
      </c>
    </row>
    <row r="40" spans="1:8" ht="30" customHeight="1" x14ac:dyDescent="0.2">
      <c r="A40" s="15" t="s">
        <v>5296</v>
      </c>
      <c r="B40" s="15" t="str">
        <f t="shared" si="1"/>
        <v>RUA MANOEL DIAS DO CAMPO, 464 - CASA VERDE ALTA, 02564-010</v>
      </c>
      <c r="C40" s="16" t="s">
        <v>1067</v>
      </c>
      <c r="D40" s="16" t="s">
        <v>1068</v>
      </c>
      <c r="E40" s="16" t="s">
        <v>1069</v>
      </c>
      <c r="F40" s="45">
        <v>5</v>
      </c>
      <c r="G40" s="45">
        <v>0</v>
      </c>
      <c r="H40" s="37">
        <v>424</v>
      </c>
    </row>
    <row r="41" spans="1:8" ht="30" customHeight="1" x14ac:dyDescent="0.2">
      <c r="A41" s="15" t="s">
        <v>4854</v>
      </c>
      <c r="B41" s="15" t="str">
        <f t="shared" si="1"/>
        <v>AV. DEPUTADO CANTÍDIO SAMPAIO, 4.798 - BRASILÂNDIA, 02860-001</v>
      </c>
      <c r="C41" s="16" t="s">
        <v>1070</v>
      </c>
      <c r="D41" s="16" t="s">
        <v>1071</v>
      </c>
      <c r="E41" s="16" t="s">
        <v>1072</v>
      </c>
      <c r="F41" s="45">
        <v>5</v>
      </c>
      <c r="G41" s="45">
        <v>30</v>
      </c>
      <c r="H41" s="37">
        <v>425</v>
      </c>
    </row>
    <row r="42" spans="1:8" ht="30" customHeight="1" x14ac:dyDescent="0.2">
      <c r="A42" s="15" t="s">
        <v>4855</v>
      </c>
      <c r="B42" s="15" t="str">
        <f t="shared" si="1"/>
        <v>RUA SANTANA DO ARAÇUAÍ, 190 - BRASILÂNDIA, 02849-130</v>
      </c>
      <c r="C42" s="16" t="s">
        <v>1073</v>
      </c>
      <c r="D42" s="16" t="s">
        <v>1074</v>
      </c>
      <c r="E42" s="16" t="s">
        <v>1075</v>
      </c>
      <c r="F42" s="45">
        <v>5</v>
      </c>
      <c r="G42" s="45">
        <v>30</v>
      </c>
      <c r="H42" s="37">
        <v>426</v>
      </c>
    </row>
    <row r="43" spans="1:8" ht="30" customHeight="1" x14ac:dyDescent="0.2">
      <c r="A43" s="15" t="s">
        <v>4856</v>
      </c>
      <c r="B43" s="15" t="str">
        <f t="shared" si="1"/>
        <v>RUA ALBERTO ANDALÓ, 36 - ITABERABA, 02840-080</v>
      </c>
      <c r="C43" s="16" t="s">
        <v>1076</v>
      </c>
      <c r="D43" s="16" t="s">
        <v>1077</v>
      </c>
      <c r="E43" s="16" t="s">
        <v>1078</v>
      </c>
      <c r="F43" s="45">
        <v>5</v>
      </c>
      <c r="G43" s="45">
        <v>30</v>
      </c>
      <c r="H43" s="37">
        <v>427</v>
      </c>
    </row>
    <row r="44" spans="1:8" ht="30" customHeight="1" x14ac:dyDescent="0.2">
      <c r="A44" s="15" t="s">
        <v>4857</v>
      </c>
      <c r="B44" s="15" t="str">
        <f t="shared" si="1"/>
        <v>RUA IBIRAIARAS, 400 - JARDIM VISTA ALEGRE, 02878-080</v>
      </c>
      <c r="C44" s="16" t="s">
        <v>1079</v>
      </c>
      <c r="D44" s="16" t="s">
        <v>988</v>
      </c>
      <c r="E44" s="16" t="s">
        <v>1080</v>
      </c>
      <c r="F44" s="45">
        <v>5</v>
      </c>
      <c r="G44" s="45">
        <v>30</v>
      </c>
      <c r="H44" s="37">
        <v>428</v>
      </c>
    </row>
    <row r="45" spans="1:8" ht="30" customHeight="1" x14ac:dyDescent="0.2">
      <c r="A45" s="15" t="s">
        <v>4858</v>
      </c>
      <c r="B45" s="15" t="str">
        <f t="shared" si="1"/>
        <v>RUA PEDRO POMAR, S/Nº - JARDIM SANTA TEREZA, 02875-020</v>
      </c>
      <c r="C45" s="16" t="s">
        <v>1081</v>
      </c>
      <c r="D45" s="16" t="s">
        <v>1082</v>
      </c>
      <c r="E45" s="16" t="s">
        <v>1083</v>
      </c>
      <c r="F45" s="45">
        <v>5</v>
      </c>
      <c r="G45" s="45">
        <v>30</v>
      </c>
      <c r="H45" s="37">
        <v>429</v>
      </c>
    </row>
    <row r="46" spans="1:8" ht="30" customHeight="1" x14ac:dyDescent="0.2">
      <c r="A46" s="15" t="s">
        <v>4859</v>
      </c>
      <c r="B46" s="15" t="str">
        <f t="shared" si="1"/>
        <v>RUA ENCRUZILHADA DO SUL, S/Nº - DISTRITO DE BRASILÂNDIA, 02816-010</v>
      </c>
      <c r="C46" s="16" t="s">
        <v>1084</v>
      </c>
      <c r="D46" s="16" t="s">
        <v>1085</v>
      </c>
      <c r="E46" s="16" t="s">
        <v>1086</v>
      </c>
      <c r="F46" s="45">
        <v>5</v>
      </c>
      <c r="G46" s="45">
        <v>30</v>
      </c>
      <c r="H46" s="37">
        <v>430</v>
      </c>
    </row>
    <row r="47" spans="1:8" ht="30" customHeight="1" x14ac:dyDescent="0.2">
      <c r="A47" s="15" t="s">
        <v>5297</v>
      </c>
      <c r="B47" s="15" t="str">
        <f t="shared" si="1"/>
        <v>RUA RIBEIRO JUNQUEIRA, 259 - VILA ROQUE, 02473-010</v>
      </c>
      <c r="C47" s="16" t="s">
        <v>1087</v>
      </c>
      <c r="D47" s="16" t="s">
        <v>1088</v>
      </c>
      <c r="E47" s="16" t="s">
        <v>1089</v>
      </c>
      <c r="F47" s="45">
        <v>5</v>
      </c>
      <c r="G47" s="45">
        <v>0</v>
      </c>
      <c r="H47" s="37">
        <v>431</v>
      </c>
    </row>
    <row r="48" spans="1:8" ht="30" customHeight="1" x14ac:dyDescent="0.2">
      <c r="A48" s="15" t="s">
        <v>4860</v>
      </c>
      <c r="B48" s="15" t="str">
        <f t="shared" si="1"/>
        <v>RUA ARAUAZINHO, S/Nº - FREGUESIA DO Ó, 02967-160</v>
      </c>
      <c r="C48" s="16" t="s">
        <v>1090</v>
      </c>
      <c r="D48" s="16" t="s">
        <v>1091</v>
      </c>
      <c r="E48" s="16" t="s">
        <v>1092</v>
      </c>
      <c r="F48" s="45">
        <v>5</v>
      </c>
      <c r="G48" s="45">
        <v>30</v>
      </c>
      <c r="H48" s="37">
        <v>432</v>
      </c>
    </row>
    <row r="49" spans="1:8" ht="30" customHeight="1" x14ac:dyDescent="0.2">
      <c r="A49" s="17" t="s">
        <v>4861</v>
      </c>
      <c r="B49" s="17" t="str">
        <f t="shared" si="1"/>
        <v>RUA PÉRSIO DE SOUZA QUEIROZ FILHO, 155 - VILA ISABEL, 02846-040</v>
      </c>
      <c r="C49" s="18" t="s">
        <v>4083</v>
      </c>
      <c r="D49" s="18" t="s">
        <v>4084</v>
      </c>
      <c r="E49" s="18" t="s">
        <v>4085</v>
      </c>
      <c r="F49" s="45">
        <v>5</v>
      </c>
      <c r="G49" s="45">
        <v>30</v>
      </c>
      <c r="H49" s="37">
        <v>433</v>
      </c>
    </row>
    <row r="50" spans="1:8" ht="30" customHeight="1" x14ac:dyDescent="0.2">
      <c r="A50" s="15" t="s">
        <v>5298</v>
      </c>
      <c r="B50" s="15" t="str">
        <f t="shared" si="1"/>
        <v>RUA JORNALISTA OCTÁVIO RIBEIRO PENA BRANCA, 20 - BELA VISTA, 02617-140</v>
      </c>
      <c r="C50" s="16" t="s">
        <v>1093</v>
      </c>
      <c r="D50" s="16" t="s">
        <v>1094</v>
      </c>
      <c r="E50" s="16" t="s">
        <v>1095</v>
      </c>
      <c r="F50" s="45">
        <v>5</v>
      </c>
      <c r="G50" s="45">
        <v>0</v>
      </c>
      <c r="H50" s="37">
        <v>434</v>
      </c>
    </row>
    <row r="51" spans="1:8" ht="30" customHeight="1" x14ac:dyDescent="0.2">
      <c r="A51" s="15" t="s">
        <v>4862</v>
      </c>
      <c r="B51" s="15" t="str">
        <f t="shared" si="1"/>
        <v>RUA ENÉIAS LUIZ CARLOS BARBANTI, 660 - VILA ARCÁDIA, 02911-000</v>
      </c>
      <c r="C51" s="16" t="s">
        <v>1096</v>
      </c>
      <c r="D51" s="16" t="s">
        <v>1097</v>
      </c>
      <c r="E51" s="16" t="s">
        <v>1098</v>
      </c>
      <c r="F51" s="45">
        <v>5</v>
      </c>
      <c r="G51" s="45">
        <v>30</v>
      </c>
      <c r="H51" s="37">
        <v>435</v>
      </c>
    </row>
    <row r="52" spans="1:8" ht="30" customHeight="1" x14ac:dyDescent="0.2">
      <c r="A52" s="15" t="s">
        <v>5299</v>
      </c>
      <c r="B52" s="15" t="str">
        <f t="shared" si="1"/>
        <v>RUA CAMILO PEÇANHA, 10 - VILA DIONÍSIA, 02670-030</v>
      </c>
      <c r="C52" s="16" t="s">
        <v>1099</v>
      </c>
      <c r="D52" s="16" t="s">
        <v>1100</v>
      </c>
      <c r="E52" s="16" t="s">
        <v>1101</v>
      </c>
      <c r="F52" s="45">
        <v>5</v>
      </c>
      <c r="G52" s="45">
        <v>0</v>
      </c>
      <c r="H52" s="37">
        <v>436</v>
      </c>
    </row>
    <row r="53" spans="1:8" ht="30" customHeight="1" x14ac:dyDescent="0.2">
      <c r="A53" s="15" t="s">
        <v>5300</v>
      </c>
      <c r="B53" s="15" t="str">
        <f t="shared" si="1"/>
        <v>RUA BRAZELIZA ALVES DE CARVALHO, 356 - CASA VERDE BAIXA, 02510-030</v>
      </c>
      <c r="C53" s="16" t="s">
        <v>1102</v>
      </c>
      <c r="D53" s="16" t="s">
        <v>1103</v>
      </c>
      <c r="E53" s="16" t="s">
        <v>1104</v>
      </c>
      <c r="F53" s="45">
        <v>5</v>
      </c>
      <c r="G53" s="45">
        <v>0</v>
      </c>
      <c r="H53" s="37">
        <v>437</v>
      </c>
    </row>
    <row r="54" spans="1:8" ht="30" customHeight="1" x14ac:dyDescent="0.2">
      <c r="A54" s="15" t="s">
        <v>4863</v>
      </c>
      <c r="B54" s="15" t="str">
        <f t="shared" si="1"/>
        <v>RUA VICENTE JORGE, 100 - JARDIM CACHOEIRA, 02759-100</v>
      </c>
      <c r="C54" s="16" t="s">
        <v>1105</v>
      </c>
      <c r="D54" s="16" t="s">
        <v>1106</v>
      </c>
      <c r="E54" s="16" t="s">
        <v>1107</v>
      </c>
      <c r="F54" s="45">
        <v>5</v>
      </c>
      <c r="G54" s="45">
        <v>30</v>
      </c>
      <c r="H54" s="37">
        <v>438</v>
      </c>
    </row>
    <row r="55" spans="1:8" ht="30" customHeight="1" x14ac:dyDescent="0.2">
      <c r="A55" s="15" t="s">
        <v>4864</v>
      </c>
      <c r="B55" s="15" t="str">
        <f t="shared" si="1"/>
        <v>RUA TOMÁZ RAMOS JORDÃO, 259 - PARQUE MONTEIRO SOARES, 02736-000</v>
      </c>
      <c r="C55" s="16" t="s">
        <v>1108</v>
      </c>
      <c r="D55" s="16" t="s">
        <v>1109</v>
      </c>
      <c r="E55" s="16" t="s">
        <v>1110</v>
      </c>
      <c r="F55" s="45">
        <v>5</v>
      </c>
      <c r="G55" s="45">
        <v>30</v>
      </c>
      <c r="H55" s="37">
        <v>439</v>
      </c>
    </row>
    <row r="56" spans="1:8" ht="30" customHeight="1" x14ac:dyDescent="0.2">
      <c r="A56" s="15" t="s">
        <v>4865</v>
      </c>
      <c r="B56" s="15" t="str">
        <f t="shared" si="1"/>
        <v>AV. INAJAR DE SOUZA, 6.975 - JARDIM DOS FRANCOS, 02675-070</v>
      </c>
      <c r="C56" s="16" t="s">
        <v>1111</v>
      </c>
      <c r="D56" s="16" t="s">
        <v>1112</v>
      </c>
      <c r="E56" s="16" t="s">
        <v>1113</v>
      </c>
      <c r="F56" s="45">
        <v>5</v>
      </c>
      <c r="G56" s="45">
        <v>30</v>
      </c>
      <c r="H56" s="37">
        <v>440</v>
      </c>
    </row>
    <row r="57" spans="1:8" ht="30" customHeight="1" x14ac:dyDescent="0.2">
      <c r="A57" s="15" t="s">
        <v>4866</v>
      </c>
      <c r="B57" s="15" t="str">
        <f t="shared" si="1"/>
        <v>RUA NAIR RAMOS SCHURING, 2.515 - VILA BRASILÂNDIA, 02845-040</v>
      </c>
      <c r="C57" s="16" t="s">
        <v>1114</v>
      </c>
      <c r="D57" s="16" t="s">
        <v>1115</v>
      </c>
      <c r="E57" s="16" t="s">
        <v>1116</v>
      </c>
      <c r="F57" s="45">
        <v>5</v>
      </c>
      <c r="G57" s="45">
        <v>30</v>
      </c>
      <c r="H57" s="37">
        <v>441</v>
      </c>
    </row>
    <row r="58" spans="1:8" ht="30" customHeight="1" x14ac:dyDescent="0.2">
      <c r="A58" s="15" t="s">
        <v>5301</v>
      </c>
      <c r="B58" s="15" t="str">
        <f t="shared" si="1"/>
        <v>RUA ANTONIO DOMINGUES FREITAS, 147 - VILA AMÉLIA, 02615-020</v>
      </c>
      <c r="C58" s="16" t="s">
        <v>1117</v>
      </c>
      <c r="D58" s="16" t="s">
        <v>1118</v>
      </c>
      <c r="E58" s="16" t="s">
        <v>1119</v>
      </c>
      <c r="F58" s="45">
        <v>5</v>
      </c>
      <c r="G58" s="45">
        <v>0</v>
      </c>
      <c r="H58" s="37">
        <v>442</v>
      </c>
    </row>
    <row r="59" spans="1:8" ht="30" customHeight="1" x14ac:dyDescent="0.2">
      <c r="A59" s="15" t="s">
        <v>4867</v>
      </c>
      <c r="B59" s="15" t="str">
        <f t="shared" si="1"/>
        <v>RUA JOAQUINA MARIA DOS SANTOS, 177 - VILA RICA, 02860-110</v>
      </c>
      <c r="C59" s="16" t="s">
        <v>1120</v>
      </c>
      <c r="D59" s="16" t="s">
        <v>1121</v>
      </c>
      <c r="E59" s="16" t="s">
        <v>1122</v>
      </c>
      <c r="F59" s="45">
        <v>5</v>
      </c>
      <c r="G59" s="45">
        <v>30</v>
      </c>
      <c r="H59" s="37">
        <v>443</v>
      </c>
    </row>
    <row r="60" spans="1:8" ht="30" customHeight="1" x14ac:dyDescent="0.2">
      <c r="A60" s="15" t="s">
        <v>4868</v>
      </c>
      <c r="B60" s="15" t="str">
        <f t="shared" si="1"/>
        <v>AV. GUILHERME DE ALMEIDA, 110 - PARQUE PEDROSO, 02866-040</v>
      </c>
      <c r="C60" s="16" t="s">
        <v>1123</v>
      </c>
      <c r="D60" s="16" t="s">
        <v>1124</v>
      </c>
      <c r="E60" s="16" t="s">
        <v>1125</v>
      </c>
      <c r="F60" s="45">
        <v>5</v>
      </c>
      <c r="G60" s="45">
        <v>30</v>
      </c>
      <c r="H60" s="37">
        <v>444</v>
      </c>
    </row>
    <row r="61" spans="1:8" ht="30" customHeight="1" x14ac:dyDescent="0.2">
      <c r="A61" s="15" t="s">
        <v>5302</v>
      </c>
      <c r="B61" s="15" t="str">
        <f t="shared" si="1"/>
        <v>RUA ANTONIO DE FRANÇA E HORTA, 35 - COHAB JD. ANTARTICA, 02652-110</v>
      </c>
      <c r="C61" s="16" t="s">
        <v>1126</v>
      </c>
      <c r="D61" s="16" t="s">
        <v>1127</v>
      </c>
      <c r="E61" s="16" t="s">
        <v>1128</v>
      </c>
      <c r="F61" s="45">
        <v>5</v>
      </c>
      <c r="G61" s="45">
        <v>0</v>
      </c>
      <c r="H61" s="37">
        <v>445</v>
      </c>
    </row>
    <row r="62" spans="1:8" ht="30" customHeight="1" x14ac:dyDescent="0.2">
      <c r="A62" s="15" t="s">
        <v>4869</v>
      </c>
      <c r="B62" s="15" t="str">
        <f t="shared" si="1"/>
        <v>RUA PE. FELICIANO DOMINGUES, 182 - VILA MARINA, 02965-140</v>
      </c>
      <c r="C62" s="16" t="s">
        <v>1129</v>
      </c>
      <c r="D62" s="16" t="s">
        <v>991</v>
      </c>
      <c r="E62" s="16" t="s">
        <v>1130</v>
      </c>
      <c r="F62" s="45">
        <v>6</v>
      </c>
      <c r="G62" s="45">
        <v>30</v>
      </c>
      <c r="H62" s="37">
        <v>446</v>
      </c>
    </row>
    <row r="63" spans="1:8" ht="30" customHeight="1" x14ac:dyDescent="0.2">
      <c r="A63" s="15" t="s">
        <v>5303</v>
      </c>
      <c r="B63" s="15" t="str">
        <f t="shared" si="1"/>
        <v>RUA BALTAZAR ABADAL, 23 - JARDIM SANTISTA, 02560-150</v>
      </c>
      <c r="C63" s="16" t="s">
        <v>1131</v>
      </c>
      <c r="D63" s="16" t="s">
        <v>1132</v>
      </c>
      <c r="E63" s="16" t="s">
        <v>1133</v>
      </c>
      <c r="F63" s="45">
        <v>6</v>
      </c>
      <c r="G63" s="45">
        <v>0</v>
      </c>
      <c r="H63" s="37">
        <v>447</v>
      </c>
    </row>
    <row r="64" spans="1:8" ht="30" customHeight="1" x14ac:dyDescent="0.2">
      <c r="A64" s="15" t="s">
        <v>5304</v>
      </c>
      <c r="B64" s="15" t="str">
        <f t="shared" si="1"/>
        <v>PRAÇA DO CENTENÁRIO, 70 - CASA VERDE BAIXA, 02515-400</v>
      </c>
      <c r="C64" s="16" t="s">
        <v>1134</v>
      </c>
      <c r="D64" s="16" t="s">
        <v>1135</v>
      </c>
      <c r="E64" s="16" t="s">
        <v>1136</v>
      </c>
      <c r="F64" s="45">
        <v>6</v>
      </c>
      <c r="G64" s="45">
        <v>0</v>
      </c>
      <c r="H64" s="37">
        <v>448</v>
      </c>
    </row>
    <row r="65" spans="1:8" ht="30" customHeight="1" x14ac:dyDescent="0.2">
      <c r="A65" s="15" t="s">
        <v>4870</v>
      </c>
      <c r="B65" s="15" t="str">
        <f t="shared" si="1"/>
        <v>RUA SANTANA DO ARAÇUAI, 185 - JARDIM GUARANI, 02849-130</v>
      </c>
      <c r="C65" s="16" t="s">
        <v>1137</v>
      </c>
      <c r="D65" s="16" t="s">
        <v>1074</v>
      </c>
      <c r="E65" s="16" t="s">
        <v>1138</v>
      </c>
      <c r="F65" s="45">
        <v>6</v>
      </c>
      <c r="G65" s="45">
        <v>30</v>
      </c>
      <c r="H65" s="37">
        <v>449</v>
      </c>
    </row>
    <row r="66" spans="1:8" ht="30" customHeight="1" x14ac:dyDescent="0.2">
      <c r="A66" s="15" t="s">
        <v>4871</v>
      </c>
      <c r="B66" s="15" t="str">
        <f t="shared" ref="B66:B94" si="2">C66&amp;", "&amp;D66</f>
        <v>RUA GREGÓRIO POMAR, 12-A - JARDIM DAMASCENO, 02879-050</v>
      </c>
      <c r="C66" s="16" t="s">
        <v>1139</v>
      </c>
      <c r="D66" s="16" t="s">
        <v>1140</v>
      </c>
      <c r="E66" s="16" t="s">
        <v>1141</v>
      </c>
      <c r="F66" s="45">
        <v>6</v>
      </c>
      <c r="G66" s="45">
        <v>30</v>
      </c>
      <c r="H66" s="37">
        <v>450</v>
      </c>
    </row>
    <row r="67" spans="1:8" ht="30" customHeight="1" x14ac:dyDescent="0.2">
      <c r="A67" s="15" t="s">
        <v>4872</v>
      </c>
      <c r="B67" s="15" t="str">
        <f t="shared" si="2"/>
        <v>RUA OTELO ZELONI, 60 - JARDIM ISMÊNIA, 02850-040</v>
      </c>
      <c r="C67" s="16" t="s">
        <v>1142</v>
      </c>
      <c r="D67" s="16" t="s">
        <v>1143</v>
      </c>
      <c r="E67" s="16" t="s">
        <v>1144</v>
      </c>
      <c r="F67" s="45">
        <v>6</v>
      </c>
      <c r="G67" s="45">
        <v>30</v>
      </c>
      <c r="H67" s="37">
        <v>451</v>
      </c>
    </row>
    <row r="68" spans="1:8" ht="30" customHeight="1" x14ac:dyDescent="0.2">
      <c r="A68" s="15" t="s">
        <v>5305</v>
      </c>
      <c r="B68" s="15" t="str">
        <f t="shared" si="2"/>
        <v>RUA ARAGUACEMA, 100 - VILA CRISTO REI - LIMÃO, 02558-070</v>
      </c>
      <c r="C68" s="16" t="s">
        <v>1145</v>
      </c>
      <c r="D68" s="16" t="s">
        <v>1146</v>
      </c>
      <c r="E68" s="16" t="s">
        <v>1147</v>
      </c>
      <c r="F68" s="45">
        <v>6</v>
      </c>
      <c r="G68" s="45">
        <v>0</v>
      </c>
      <c r="H68" s="37">
        <v>452</v>
      </c>
    </row>
    <row r="69" spans="1:8" ht="30" customHeight="1" x14ac:dyDescent="0.2">
      <c r="A69" s="15" t="s">
        <v>5306</v>
      </c>
      <c r="B69" s="15" t="str">
        <f t="shared" si="2"/>
        <v>AV. FÉLIX ALVES PEREIRA, 9 - JARDIM CENTENÁRIO, 02882-030</v>
      </c>
      <c r="C69" s="16" t="s">
        <v>1148</v>
      </c>
      <c r="D69" s="16" t="s">
        <v>1026</v>
      </c>
      <c r="E69" s="16" t="s">
        <v>1149</v>
      </c>
      <c r="F69" s="45">
        <v>6</v>
      </c>
      <c r="G69" s="45">
        <v>0</v>
      </c>
      <c r="H69" s="37">
        <v>453</v>
      </c>
    </row>
    <row r="70" spans="1:8" ht="30" customHeight="1" x14ac:dyDescent="0.2">
      <c r="A70" s="15" t="s">
        <v>4873</v>
      </c>
      <c r="B70" s="15" t="str">
        <f t="shared" si="2"/>
        <v>AV. INAJAR DE SOUZA, 6.955 - CACHOEIRINHA, 02675-070</v>
      </c>
      <c r="C70" s="16" t="s">
        <v>1150</v>
      </c>
      <c r="D70" s="16" t="s">
        <v>1112</v>
      </c>
      <c r="E70" s="16" t="s">
        <v>1151</v>
      </c>
      <c r="F70" s="45">
        <v>6</v>
      </c>
      <c r="G70" s="45">
        <v>30</v>
      </c>
      <c r="H70" s="37">
        <v>454</v>
      </c>
    </row>
    <row r="71" spans="1:8" ht="30" customHeight="1" x14ac:dyDescent="0.2">
      <c r="A71" s="15" t="s">
        <v>4874</v>
      </c>
      <c r="B71" s="15" t="str">
        <f t="shared" si="2"/>
        <v>RUA RÔMULO NALDI, 117 - CJ. PROM. DA PARADA, 02873-250</v>
      </c>
      <c r="C71" s="16" t="s">
        <v>1152</v>
      </c>
      <c r="D71" s="16" t="s">
        <v>1047</v>
      </c>
      <c r="E71" s="16" t="s">
        <v>1153</v>
      </c>
      <c r="F71" s="45">
        <v>6</v>
      </c>
      <c r="G71" s="45">
        <v>30</v>
      </c>
      <c r="H71" s="37">
        <v>455</v>
      </c>
    </row>
    <row r="72" spans="1:8" ht="30" customHeight="1" x14ac:dyDescent="0.2">
      <c r="A72" s="15" t="s">
        <v>4875</v>
      </c>
      <c r="B72" s="15" t="str">
        <f t="shared" si="2"/>
        <v>RUA IBIRAIARAS, 19 - JARDIM VISTA ALEGRE, 02878-080</v>
      </c>
      <c r="C72" s="16" t="s">
        <v>1154</v>
      </c>
      <c r="D72" s="16" t="s">
        <v>988</v>
      </c>
      <c r="E72" s="16" t="s">
        <v>1155</v>
      </c>
      <c r="F72" s="45">
        <v>6</v>
      </c>
      <c r="G72" s="45">
        <v>30</v>
      </c>
      <c r="H72" s="37">
        <v>456</v>
      </c>
    </row>
    <row r="73" spans="1:8" ht="30" customHeight="1" x14ac:dyDescent="0.2">
      <c r="A73" s="15" t="s">
        <v>4876</v>
      </c>
      <c r="B73" s="15" t="str">
        <f t="shared" si="2"/>
        <v>RUA PEDRO POMAR, 74 - JARDIM TEREZA, 02870-080</v>
      </c>
      <c r="C73" s="16" t="s">
        <v>1156</v>
      </c>
      <c r="D73" s="16" t="s">
        <v>1157</v>
      </c>
      <c r="E73" s="16" t="s">
        <v>1158</v>
      </c>
      <c r="F73" s="45">
        <v>6</v>
      </c>
      <c r="G73" s="45">
        <v>30</v>
      </c>
      <c r="H73" s="37">
        <v>457</v>
      </c>
    </row>
    <row r="74" spans="1:8" ht="30" customHeight="1" x14ac:dyDescent="0.2">
      <c r="A74" s="17" t="s">
        <v>4877</v>
      </c>
      <c r="B74" s="17" t="str">
        <f t="shared" si="2"/>
        <v>RUA ANTONIO JOAQUIM DA SILVA, 10 - JARDIM ALMANARA, 02865-050</v>
      </c>
      <c r="C74" s="18" t="s">
        <v>4080</v>
      </c>
      <c r="D74" s="18" t="s">
        <v>4081</v>
      </c>
      <c r="E74" s="18" t="s">
        <v>4082</v>
      </c>
      <c r="F74" s="45">
        <v>6</v>
      </c>
      <c r="G74" s="45">
        <v>30</v>
      </c>
      <c r="H74" s="37">
        <v>458</v>
      </c>
    </row>
    <row r="75" spans="1:8" ht="30" customHeight="1" x14ac:dyDescent="0.2">
      <c r="A75" s="15" t="s">
        <v>5307</v>
      </c>
      <c r="B75" s="15" t="str">
        <f t="shared" si="2"/>
        <v>RUA SANTA EUDÓXIA, 800 - PARQUE PERUCHE, 02533-011</v>
      </c>
      <c r="C75" s="16" t="s">
        <v>1159</v>
      </c>
      <c r="D75" s="16" t="s">
        <v>1160</v>
      </c>
      <c r="E75" s="16" t="s">
        <v>1161</v>
      </c>
      <c r="F75" s="45">
        <v>6</v>
      </c>
      <c r="G75" s="45">
        <v>0</v>
      </c>
      <c r="H75" s="37">
        <v>459</v>
      </c>
    </row>
    <row r="76" spans="1:8" ht="30" customHeight="1" x14ac:dyDescent="0.2">
      <c r="A76" s="15" t="s">
        <v>5308</v>
      </c>
      <c r="B76" s="15" t="str">
        <f t="shared" si="2"/>
        <v>RUA ARMANDO COELHO SILVA, 859 - IMIRIM, 02539-000</v>
      </c>
      <c r="C76" s="16" t="s">
        <v>1162</v>
      </c>
      <c r="D76" s="16" t="s">
        <v>1059</v>
      </c>
      <c r="E76" s="16" t="s">
        <v>1163</v>
      </c>
      <c r="F76" s="45">
        <v>6</v>
      </c>
      <c r="G76" s="45">
        <v>0</v>
      </c>
      <c r="H76" s="37">
        <v>460</v>
      </c>
    </row>
    <row r="77" spans="1:8" ht="30" customHeight="1" x14ac:dyDescent="0.2">
      <c r="A77" s="15" t="s">
        <v>4878</v>
      </c>
      <c r="B77" s="15" t="str">
        <f t="shared" si="2"/>
        <v>AV. JOÃO PAULO I, 1.347 - PARQUE SÃO LUIZ, 02738-000</v>
      </c>
      <c r="C77" s="16" t="s">
        <v>1164</v>
      </c>
      <c r="D77" s="16" t="s">
        <v>1165</v>
      </c>
      <c r="E77" s="16" t="s">
        <v>1166</v>
      </c>
      <c r="F77" s="45">
        <v>6</v>
      </c>
      <c r="G77" s="45">
        <v>30</v>
      </c>
      <c r="H77" s="37">
        <v>461</v>
      </c>
    </row>
    <row r="78" spans="1:8" ht="30" customHeight="1" x14ac:dyDescent="0.2">
      <c r="A78" s="15" t="s">
        <v>5761</v>
      </c>
      <c r="B78" s="15" t="str">
        <f t="shared" si="2"/>
        <v>RUA CALIXTO DE ALMEIDA, 442-A, 02961-000</v>
      </c>
      <c r="C78" s="16" t="s">
        <v>1167</v>
      </c>
      <c r="D78" s="16" t="s">
        <v>973</v>
      </c>
      <c r="E78" s="36"/>
      <c r="F78" s="45">
        <v>6</v>
      </c>
      <c r="G78" s="45" t="s">
        <v>4235</v>
      </c>
      <c r="H78" s="37">
        <v>462</v>
      </c>
    </row>
    <row r="79" spans="1:8" ht="30" customHeight="1" x14ac:dyDescent="0.2">
      <c r="A79" s="15" t="s">
        <v>4879</v>
      </c>
      <c r="B79" s="15" t="str">
        <f t="shared" si="2"/>
        <v>RUA EUVALDO AUGUSTO FREIRE, 2 - JARDIM CAROMBÉ, 02855-030</v>
      </c>
      <c r="C79" s="16" t="s">
        <v>1168</v>
      </c>
      <c r="D79" s="16" t="s">
        <v>997</v>
      </c>
      <c r="E79" s="16" t="s">
        <v>1169</v>
      </c>
      <c r="F79" s="45">
        <v>6</v>
      </c>
      <c r="G79" s="45">
        <v>30</v>
      </c>
      <c r="H79" s="37">
        <v>463</v>
      </c>
    </row>
    <row r="80" spans="1:8" ht="30" customHeight="1" x14ac:dyDescent="0.2">
      <c r="A80" s="15" t="s">
        <v>4880</v>
      </c>
      <c r="B80" s="15" t="str">
        <f t="shared" si="2"/>
        <v>RUA MONS. PAULO FERNANDES DE BARROS, S/Nº - FREGUESIA DO Ó, 02762-100</v>
      </c>
      <c r="C80" s="16" t="s">
        <v>1170</v>
      </c>
      <c r="D80" s="16" t="s">
        <v>1171</v>
      </c>
      <c r="E80" s="16" t="s">
        <v>1172</v>
      </c>
      <c r="F80" s="45">
        <v>6</v>
      </c>
      <c r="G80" s="45">
        <v>30</v>
      </c>
      <c r="H80" s="37">
        <v>464</v>
      </c>
    </row>
    <row r="81" spans="1:8" ht="30" customHeight="1" x14ac:dyDescent="0.2">
      <c r="A81" s="15" t="s">
        <v>5309</v>
      </c>
      <c r="B81" s="15" t="str">
        <f t="shared" si="2"/>
        <v>RUA PROF. JOSÉ SOARES DE MELLO, 64 - JARDIM CENTENÁRIO, 02882-100</v>
      </c>
      <c r="C81" s="16" t="s">
        <v>1173</v>
      </c>
      <c r="D81" s="16" t="s">
        <v>1174</v>
      </c>
      <c r="E81" s="16" t="s">
        <v>1175</v>
      </c>
      <c r="F81" s="45">
        <v>6</v>
      </c>
      <c r="G81" s="45">
        <v>0</v>
      </c>
      <c r="H81" s="37">
        <v>465</v>
      </c>
    </row>
    <row r="82" spans="1:8" ht="30" customHeight="1" x14ac:dyDescent="0.2">
      <c r="A82" s="15" t="s">
        <v>4881</v>
      </c>
      <c r="B82" s="15" t="str">
        <f t="shared" si="2"/>
        <v>RUA JOSÉ DA COSTA GAVIÃO, 140 - JARDIM LADEIRA ROSA, 02872-000</v>
      </c>
      <c r="C82" s="16" t="s">
        <v>1176</v>
      </c>
      <c r="D82" s="16" t="s">
        <v>1177</v>
      </c>
      <c r="E82" s="16" t="s">
        <v>1178</v>
      </c>
      <c r="F82" s="45">
        <v>6</v>
      </c>
      <c r="G82" s="45">
        <v>30</v>
      </c>
      <c r="H82" s="37">
        <v>466</v>
      </c>
    </row>
    <row r="83" spans="1:8" ht="30" customHeight="1" x14ac:dyDescent="0.2">
      <c r="A83" s="15" t="s">
        <v>4882</v>
      </c>
      <c r="B83" s="15" t="str">
        <f t="shared" si="2"/>
        <v>RUA BONIFÁCIO CUBAS, 356 - FREGUESIA DO Ó, 02731-000</v>
      </c>
      <c r="C83" s="16" t="s">
        <v>1179</v>
      </c>
      <c r="D83" s="16" t="s">
        <v>1180</v>
      </c>
      <c r="E83" s="16" t="s">
        <v>1181</v>
      </c>
      <c r="F83" s="45">
        <v>6</v>
      </c>
      <c r="G83" s="45">
        <v>30</v>
      </c>
      <c r="H83" s="37">
        <v>467</v>
      </c>
    </row>
    <row r="84" spans="1:8" ht="30" customHeight="1" x14ac:dyDescent="0.2">
      <c r="A84" s="15" t="s">
        <v>4883</v>
      </c>
      <c r="B84" s="15" t="str">
        <f t="shared" si="2"/>
        <v>RUA ANTONIO GENELLE, 151 - JARDIM MONTE ALEGRE, 02811-020</v>
      </c>
      <c r="C84" s="16" t="s">
        <v>1182</v>
      </c>
      <c r="D84" s="16" t="s">
        <v>976</v>
      </c>
      <c r="E84" s="16" t="s">
        <v>1183</v>
      </c>
      <c r="F84" s="45">
        <v>6</v>
      </c>
      <c r="G84" s="45">
        <v>30</v>
      </c>
      <c r="H84" s="37">
        <v>468</v>
      </c>
    </row>
    <row r="85" spans="1:8" ht="30" customHeight="1" x14ac:dyDescent="0.2">
      <c r="A85" s="15" t="s">
        <v>5310</v>
      </c>
      <c r="B85" s="15" t="str">
        <f t="shared" si="2"/>
        <v>RUA SOLAR, 303 - COHAB JARDIM ANTARTICA, 02653-000</v>
      </c>
      <c r="C85" s="16" t="s">
        <v>1184</v>
      </c>
      <c r="D85" s="16" t="s">
        <v>1185</v>
      </c>
      <c r="E85" s="16" t="s">
        <v>1186</v>
      </c>
      <c r="F85" s="45">
        <v>6</v>
      </c>
      <c r="G85" s="45">
        <v>0</v>
      </c>
      <c r="H85" s="37">
        <v>469</v>
      </c>
    </row>
    <row r="86" spans="1:8" ht="30" customHeight="1" x14ac:dyDescent="0.2">
      <c r="A86" s="15" t="s">
        <v>4884</v>
      </c>
      <c r="B86" s="15" t="str">
        <f t="shared" si="2"/>
        <v>RUA BARTOLOMEU LAURENTI, 205 - PARQUE TIETÊ, 02870-020</v>
      </c>
      <c r="C86" s="16" t="s">
        <v>1187</v>
      </c>
      <c r="D86" s="16" t="s">
        <v>1188</v>
      </c>
      <c r="E86" s="16" t="s">
        <v>1189</v>
      </c>
      <c r="F86" s="45">
        <v>6</v>
      </c>
      <c r="G86" s="45">
        <v>30</v>
      </c>
      <c r="H86" s="37">
        <v>470</v>
      </c>
    </row>
    <row r="87" spans="1:8" ht="30" customHeight="1" x14ac:dyDescent="0.2">
      <c r="A87" s="15" t="s">
        <v>4885</v>
      </c>
      <c r="B87" s="15" t="str">
        <f t="shared" si="2"/>
        <v>RUA SANTA ANGELA, 50 - VILA PALMEIRA, 02727-000</v>
      </c>
      <c r="C87" s="16" t="s">
        <v>1049</v>
      </c>
      <c r="D87" s="16" t="s">
        <v>1050</v>
      </c>
      <c r="E87" s="16" t="s">
        <v>1190</v>
      </c>
      <c r="F87" s="45">
        <v>6</v>
      </c>
      <c r="G87" s="45">
        <v>30</v>
      </c>
      <c r="H87" s="37">
        <v>471</v>
      </c>
    </row>
    <row r="88" spans="1:8" ht="30" customHeight="1" x14ac:dyDescent="0.2">
      <c r="A88" s="15" t="s">
        <v>5311</v>
      </c>
      <c r="B88" s="15" t="str">
        <f t="shared" si="2"/>
        <v>AV. PROF. CELESTINO BOURROUL, 358 - LIMÃO, 02710-000</v>
      </c>
      <c r="C88" s="16" t="s">
        <v>1191</v>
      </c>
      <c r="D88" s="16" t="s">
        <v>1192</v>
      </c>
      <c r="E88" s="16" t="s">
        <v>1193</v>
      </c>
      <c r="F88" s="45">
        <v>6</v>
      </c>
      <c r="G88" s="45">
        <v>0</v>
      </c>
      <c r="H88" s="37">
        <v>472</v>
      </c>
    </row>
    <row r="89" spans="1:8" ht="30" customHeight="1" x14ac:dyDescent="0.2">
      <c r="A89" s="15" t="s">
        <v>5312</v>
      </c>
      <c r="B89" s="15" t="str">
        <f t="shared" si="2"/>
        <v>RUA PORTEIRA DO PINHAL, 206 - VILA ROQUE, 02473-040</v>
      </c>
      <c r="C89" s="16" t="s">
        <v>1194</v>
      </c>
      <c r="D89" s="16" t="s">
        <v>1195</v>
      </c>
      <c r="E89" s="16" t="s">
        <v>1196</v>
      </c>
      <c r="F89" s="45">
        <v>6</v>
      </c>
      <c r="G89" s="45">
        <v>0</v>
      </c>
      <c r="H89" s="37">
        <v>473</v>
      </c>
    </row>
    <row r="90" spans="1:8" ht="30" customHeight="1" x14ac:dyDescent="0.2">
      <c r="A90" s="15" t="s">
        <v>4886</v>
      </c>
      <c r="B90" s="15" t="str">
        <f t="shared" si="2"/>
        <v>PRAÇA SILVINO LOPES, S/Nº - ITABERABA, 02803-030</v>
      </c>
      <c r="C90" s="16" t="s">
        <v>1197</v>
      </c>
      <c r="D90" s="16" t="s">
        <v>1198</v>
      </c>
      <c r="E90" s="16" t="s">
        <v>1199</v>
      </c>
      <c r="F90" s="45">
        <v>6</v>
      </c>
      <c r="G90" s="45">
        <v>30</v>
      </c>
      <c r="H90" s="37">
        <v>474</v>
      </c>
    </row>
    <row r="91" spans="1:8" ht="30" customHeight="1" x14ac:dyDescent="0.2">
      <c r="A91" s="15" t="s">
        <v>4887</v>
      </c>
      <c r="B91" s="15" t="str">
        <f t="shared" si="2"/>
        <v>RUA PORTO NACIONAL, 260 - BRASILÂNDIA, 02817-080</v>
      </c>
      <c r="C91" s="16" t="s">
        <v>1200</v>
      </c>
      <c r="D91" s="16" t="s">
        <v>1201</v>
      </c>
      <c r="E91" s="16" t="s">
        <v>1202</v>
      </c>
      <c r="F91" s="45">
        <v>6</v>
      </c>
      <c r="G91" s="45">
        <v>30</v>
      </c>
      <c r="H91" s="37">
        <v>475</v>
      </c>
    </row>
    <row r="92" spans="1:8" ht="30" customHeight="1" x14ac:dyDescent="0.2">
      <c r="A92" s="15" t="s">
        <v>5313</v>
      </c>
      <c r="B92" s="15" t="str">
        <f t="shared" si="2"/>
        <v>RUA DR. ARAÚJO CASTRO, S/Nº - JARDIM PERI, 02649-100</v>
      </c>
      <c r="C92" s="16" t="s">
        <v>1203</v>
      </c>
      <c r="D92" s="16" t="s">
        <v>1204</v>
      </c>
      <c r="E92" s="16" t="s">
        <v>1205</v>
      </c>
      <c r="F92" s="45">
        <v>6</v>
      </c>
      <c r="G92" s="45">
        <v>0</v>
      </c>
      <c r="H92" s="37">
        <v>476</v>
      </c>
    </row>
    <row r="93" spans="1:8" ht="30" customHeight="1" x14ac:dyDescent="0.2">
      <c r="A93" s="15" t="s">
        <v>4888</v>
      </c>
      <c r="B93" s="15" t="str">
        <f t="shared" si="2"/>
        <v>RUA JERÔNIMO SOUTO MAIOR, 300 - VILA NINA, 02834-090</v>
      </c>
      <c r="C93" s="16" t="s">
        <v>1206</v>
      </c>
      <c r="D93" s="16" t="s">
        <v>1207</v>
      </c>
      <c r="E93" s="16" t="s">
        <v>1208</v>
      </c>
      <c r="F93" s="45">
        <v>6</v>
      </c>
      <c r="G93" s="45">
        <v>30</v>
      </c>
      <c r="H93" s="37">
        <v>477</v>
      </c>
    </row>
    <row r="94" spans="1:8" ht="30" customHeight="1" x14ac:dyDescent="0.2">
      <c r="A94" s="19" t="s">
        <v>5314</v>
      </c>
      <c r="B94" s="19" t="str">
        <f t="shared" si="2"/>
        <v>RUA DR. FLEURY SILVEIRA, 295 - VILA SANTA MARIA, 02563-010</v>
      </c>
      <c r="C94" s="20" t="s">
        <v>1209</v>
      </c>
      <c r="D94" s="20" t="s">
        <v>1210</v>
      </c>
      <c r="E94" s="20" t="s">
        <v>1211</v>
      </c>
      <c r="F94" s="46">
        <v>6</v>
      </c>
      <c r="G94" s="46">
        <v>0</v>
      </c>
      <c r="H94" s="40">
        <v>478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96" zoomScaleNormal="100" workbookViewId="0">
      <selection activeCell="C101" sqref="C101"/>
    </sheetView>
  </sheetViews>
  <sheetFormatPr defaultRowHeight="12.75" x14ac:dyDescent="0.2"/>
  <cols>
    <col min="1" max="2" width="48.6640625" customWidth="1"/>
    <col min="3" max="3" width="52.6640625" customWidth="1"/>
    <col min="4" max="4" width="12.83203125" customWidth="1"/>
    <col min="5" max="5" width="13.6640625" customWidth="1"/>
    <col min="7" max="7" width="15.8320312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4292</v>
      </c>
      <c r="B2" s="35" t="str">
        <f t="shared" ref="B2:B33" si="0">C2&amp;", "&amp;D2</f>
        <v>RUA ANTONIO CARLOS MIGUES LOPES, S/Nº - COHAB SÍTIO CO, 08473-270</v>
      </c>
      <c r="C2" s="36" t="s">
        <v>4104</v>
      </c>
      <c r="D2" s="36" t="s">
        <v>4105</v>
      </c>
      <c r="E2" s="36" t="s">
        <v>4106</v>
      </c>
      <c r="F2" s="45">
        <v>2</v>
      </c>
      <c r="G2" s="45">
        <v>50</v>
      </c>
      <c r="H2" s="37">
        <v>479</v>
      </c>
    </row>
    <row r="3" spans="1:8" ht="30" customHeight="1" x14ac:dyDescent="0.2">
      <c r="A3" s="15" t="s">
        <v>4293</v>
      </c>
      <c r="B3" s="15" t="str">
        <f t="shared" si="0"/>
        <v>RUA EDMUNDO ORIOLLI, 430 - COHAB SANTA ETELVINA V-A, 08470-600</v>
      </c>
      <c r="C3" s="16" t="s">
        <v>1212</v>
      </c>
      <c r="D3" s="16" t="s">
        <v>1213</v>
      </c>
      <c r="E3" s="16" t="s">
        <v>1214</v>
      </c>
      <c r="F3" s="45">
        <v>2</v>
      </c>
      <c r="G3" s="45">
        <v>50</v>
      </c>
      <c r="H3" s="37">
        <v>480</v>
      </c>
    </row>
    <row r="4" spans="1:8" ht="30" customHeight="1" x14ac:dyDescent="0.2">
      <c r="A4" s="15" t="s">
        <v>4294</v>
      </c>
      <c r="B4" s="15" t="str">
        <f t="shared" si="0"/>
        <v>RUA JOSÉ FRANCISCO BRANDÃO, 80 - COHAB CID. TIRADENTES, 08400-000</v>
      </c>
      <c r="C4" s="16" t="s">
        <v>1215</v>
      </c>
      <c r="D4" s="16" t="s">
        <v>1216</v>
      </c>
      <c r="E4" s="16" t="s">
        <v>1217</v>
      </c>
      <c r="F4" s="45">
        <v>2</v>
      </c>
      <c r="G4" s="45">
        <v>50</v>
      </c>
      <c r="H4" s="37">
        <v>481</v>
      </c>
    </row>
    <row r="5" spans="1:8" ht="30" customHeight="1" x14ac:dyDescent="0.2">
      <c r="A5" s="15" t="s">
        <v>4295</v>
      </c>
      <c r="B5" s="15" t="str">
        <f t="shared" si="0"/>
        <v>RUA SANTO RIZZO, 122 - CIDADE TIRADENTES, 08470-250</v>
      </c>
      <c r="C5" s="16" t="s">
        <v>1218</v>
      </c>
      <c r="D5" s="16" t="s">
        <v>1219</v>
      </c>
      <c r="E5" s="16" t="s">
        <v>1220</v>
      </c>
      <c r="F5" s="45">
        <v>2</v>
      </c>
      <c r="G5" s="45">
        <v>50</v>
      </c>
      <c r="H5" s="37">
        <v>482</v>
      </c>
    </row>
    <row r="6" spans="1:8" ht="30" customHeight="1" x14ac:dyDescent="0.2">
      <c r="A6" s="15" t="s">
        <v>4296</v>
      </c>
      <c r="B6" s="15" t="str">
        <f t="shared" si="0"/>
        <v>RUA INÁCIO PINTO LIMA, 16 - COHAB PRESTES MAIA, 08490-020</v>
      </c>
      <c r="C6" s="16" t="s">
        <v>1221</v>
      </c>
      <c r="D6" s="16" t="s">
        <v>1222</v>
      </c>
      <c r="E6" s="16" t="s">
        <v>1223</v>
      </c>
      <c r="F6" s="45">
        <v>2</v>
      </c>
      <c r="G6" s="45">
        <v>50</v>
      </c>
      <c r="H6" s="37">
        <v>483</v>
      </c>
    </row>
    <row r="7" spans="1:8" ht="30" customHeight="1" x14ac:dyDescent="0.2">
      <c r="A7" s="15" t="s">
        <v>4297</v>
      </c>
      <c r="B7" s="15" t="str">
        <f t="shared" si="0"/>
        <v>RUA GONÇALO LOPES DE CAMARGO, 28 - JARDIM FANGANIELLO, 08450-570</v>
      </c>
      <c r="C7" s="16" t="s">
        <v>1224</v>
      </c>
      <c r="D7" s="16" t="s">
        <v>1225</v>
      </c>
      <c r="E7" s="16" t="s">
        <v>1226</v>
      </c>
      <c r="F7" s="45">
        <v>2</v>
      </c>
      <c r="G7" s="45">
        <v>50</v>
      </c>
      <c r="H7" s="37">
        <v>484</v>
      </c>
    </row>
    <row r="8" spans="1:8" ht="30" customHeight="1" x14ac:dyDescent="0.2">
      <c r="A8" s="15" t="s">
        <v>4298</v>
      </c>
      <c r="B8" s="15" t="str">
        <f t="shared" si="0"/>
        <v>RUA SAMOUNA, 216 - JARDIM SOARES, 08460-230</v>
      </c>
      <c r="C8" s="16" t="s">
        <v>1227</v>
      </c>
      <c r="D8" s="16" t="s">
        <v>1228</v>
      </c>
      <c r="E8" s="16" t="s">
        <v>1229</v>
      </c>
      <c r="F8" s="45">
        <v>2</v>
      </c>
      <c r="G8" s="45">
        <v>50</v>
      </c>
      <c r="H8" s="37">
        <v>485</v>
      </c>
    </row>
    <row r="9" spans="1:8" ht="30" customHeight="1" x14ac:dyDescent="0.2">
      <c r="A9" s="15" t="s">
        <v>4299</v>
      </c>
      <c r="B9" s="15" t="str">
        <f t="shared" si="0"/>
        <v>AV. CACHOEIRA MORENA, 225 - GUAIANAZES, 08472-610</v>
      </c>
      <c r="C9" s="16" t="s">
        <v>1230</v>
      </c>
      <c r="D9" s="16" t="s">
        <v>1231</v>
      </c>
      <c r="E9" s="16" t="s">
        <v>1232</v>
      </c>
      <c r="F9" s="45">
        <v>2</v>
      </c>
      <c r="G9" s="45">
        <v>50</v>
      </c>
      <c r="H9" s="37">
        <v>486</v>
      </c>
    </row>
    <row r="10" spans="1:8" ht="30" customHeight="1" x14ac:dyDescent="0.2">
      <c r="A10" s="15" t="s">
        <v>4300</v>
      </c>
      <c r="B10" s="15" t="str">
        <f t="shared" si="0"/>
        <v>RUA CONTO DE AREIA, 203 - GUAIANAZES, 08474-220</v>
      </c>
      <c r="C10" s="16" t="s">
        <v>1233</v>
      </c>
      <c r="D10" s="16" t="s">
        <v>1234</v>
      </c>
      <c r="E10" s="16" t="s">
        <v>1235</v>
      </c>
      <c r="F10" s="45">
        <v>2</v>
      </c>
      <c r="G10" s="45">
        <v>50</v>
      </c>
      <c r="H10" s="37">
        <v>487</v>
      </c>
    </row>
    <row r="11" spans="1:8" ht="30" customHeight="1" x14ac:dyDescent="0.2">
      <c r="A11" s="15" t="s">
        <v>4301</v>
      </c>
      <c r="B11" s="15" t="str">
        <f t="shared" si="0"/>
        <v>RUA FELICIANO DE MENDONÇA, 500 - JARDIM SÃO PAULO, 08461-120</v>
      </c>
      <c r="C11" s="16" t="s">
        <v>1236</v>
      </c>
      <c r="D11" s="16" t="s">
        <v>1237</v>
      </c>
      <c r="E11" s="16" t="s">
        <v>1238</v>
      </c>
      <c r="F11" s="45">
        <v>2</v>
      </c>
      <c r="G11" s="45">
        <v>50</v>
      </c>
      <c r="H11" s="37">
        <v>488</v>
      </c>
    </row>
    <row r="12" spans="1:8" ht="30" customHeight="1" x14ac:dyDescent="0.2">
      <c r="A12" s="15" t="s">
        <v>4302</v>
      </c>
      <c r="B12" s="15" t="str">
        <f t="shared" si="0"/>
        <v>RUA ARDOSIA, 8 - VILA CHABILÂNDIA, 08440-440</v>
      </c>
      <c r="C12" s="16" t="s">
        <v>1239</v>
      </c>
      <c r="D12" s="16" t="s">
        <v>1240</v>
      </c>
      <c r="E12" s="16" t="s">
        <v>1241</v>
      </c>
      <c r="F12" s="45">
        <v>2</v>
      </c>
      <c r="G12" s="45">
        <v>50</v>
      </c>
      <c r="H12" s="37">
        <v>489</v>
      </c>
    </row>
    <row r="13" spans="1:8" ht="30" customHeight="1" x14ac:dyDescent="0.2">
      <c r="A13" s="15" t="s">
        <v>4303</v>
      </c>
      <c r="B13" s="15" t="str">
        <f t="shared" si="0"/>
        <v>RUA UTARO KANAI, 280 - GUAIANAZES - COHAB J. KUBITSCHECK, 08465-000</v>
      </c>
      <c r="C13" s="16" t="s">
        <v>1242</v>
      </c>
      <c r="D13" s="16" t="s">
        <v>1243</v>
      </c>
      <c r="E13" s="16" t="s">
        <v>1244</v>
      </c>
      <c r="F13" s="45">
        <v>2</v>
      </c>
      <c r="G13" s="45">
        <v>50</v>
      </c>
      <c r="H13" s="37">
        <v>490</v>
      </c>
    </row>
    <row r="14" spans="1:8" ht="30" customHeight="1" x14ac:dyDescent="0.2">
      <c r="A14" s="15" t="s">
        <v>4304</v>
      </c>
      <c r="B14" s="15" t="str">
        <f t="shared" si="0"/>
        <v>RUA PEDRO DE SEABRA, 80 - COHAB J. KUBITSCHECK, 08461-380</v>
      </c>
      <c r="C14" s="16" t="s">
        <v>1245</v>
      </c>
      <c r="D14" s="16" t="s">
        <v>1246</v>
      </c>
      <c r="E14" s="16" t="s">
        <v>1247</v>
      </c>
      <c r="F14" s="45">
        <v>2</v>
      </c>
      <c r="G14" s="45">
        <v>50</v>
      </c>
      <c r="H14" s="37">
        <v>491</v>
      </c>
    </row>
    <row r="15" spans="1:8" ht="30" customHeight="1" x14ac:dyDescent="0.2">
      <c r="A15" s="15" t="s">
        <v>4305</v>
      </c>
      <c r="B15" s="15" t="str">
        <f t="shared" si="0"/>
        <v>AV. ALEXANDRE DAVIDENKO, 801 - COHAB BARRO BRANCO II-A, 03478-000</v>
      </c>
      <c r="C15" s="16" t="s">
        <v>1248</v>
      </c>
      <c r="D15" s="16" t="s">
        <v>1249</v>
      </c>
      <c r="E15" s="16" t="s">
        <v>1250</v>
      </c>
      <c r="F15" s="45">
        <v>2</v>
      </c>
      <c r="G15" s="45">
        <v>50</v>
      </c>
      <c r="H15" s="37">
        <v>492</v>
      </c>
    </row>
    <row r="16" spans="1:8" ht="30" customHeight="1" x14ac:dyDescent="0.2">
      <c r="A16" s="15" t="s">
        <v>4306</v>
      </c>
      <c r="B16" s="15" t="str">
        <f t="shared" si="0"/>
        <v>RUA DOS PEDREIROS, 135 - CIDADE TIRADENTES, 08471-330</v>
      </c>
      <c r="C16" s="16" t="s">
        <v>1251</v>
      </c>
      <c r="D16" s="16" t="s">
        <v>1252</v>
      </c>
      <c r="E16" s="16" t="s">
        <v>1253</v>
      </c>
      <c r="F16" s="45">
        <v>2</v>
      </c>
      <c r="G16" s="45">
        <v>50</v>
      </c>
      <c r="H16" s="37">
        <v>493</v>
      </c>
    </row>
    <row r="17" spans="1:8" ht="30" customHeight="1" x14ac:dyDescent="0.2">
      <c r="A17" s="15" t="s">
        <v>4307</v>
      </c>
      <c r="B17" s="15" t="str">
        <f t="shared" si="0"/>
        <v>AV. DR. GUILHERME DE ABREU SODRÉ, 323 - CJ. R. PRESTES MAIA, 08490-010</v>
      </c>
      <c r="C17" s="16" t="s">
        <v>1254</v>
      </c>
      <c r="D17" s="16" t="s">
        <v>1255</v>
      </c>
      <c r="E17" s="16" t="s">
        <v>1256</v>
      </c>
      <c r="F17" s="45">
        <v>2</v>
      </c>
      <c r="G17" s="45">
        <v>50</v>
      </c>
      <c r="H17" s="37">
        <v>494</v>
      </c>
    </row>
    <row r="18" spans="1:8" ht="30" customHeight="1" x14ac:dyDescent="0.2">
      <c r="A18" s="15" t="s">
        <v>4308</v>
      </c>
      <c r="B18" s="15" t="str">
        <f t="shared" si="0"/>
        <v>RUA CRISTIANO LOBE, 200 - CIDADE TIRADENTES, 08475-340</v>
      </c>
      <c r="C18" s="16" t="s">
        <v>1257</v>
      </c>
      <c r="D18" s="16" t="s">
        <v>1258</v>
      </c>
      <c r="E18" s="16" t="s">
        <v>1259</v>
      </c>
      <c r="F18" s="45">
        <v>2</v>
      </c>
      <c r="G18" s="45">
        <v>50</v>
      </c>
      <c r="H18" s="37">
        <v>495</v>
      </c>
    </row>
    <row r="19" spans="1:8" ht="30" customHeight="1" x14ac:dyDescent="0.2">
      <c r="A19" s="15" t="s">
        <v>4309</v>
      </c>
      <c r="B19" s="15" t="str">
        <f t="shared" si="0"/>
        <v>RUA LUÍS BORDESE, 43 - CIDADE TIRADENTES, 08471-740</v>
      </c>
      <c r="C19" s="16" t="s">
        <v>1260</v>
      </c>
      <c r="D19" s="16" t="s">
        <v>1261</v>
      </c>
      <c r="E19" s="16" t="s">
        <v>1262</v>
      </c>
      <c r="F19" s="45">
        <v>2</v>
      </c>
      <c r="G19" s="45">
        <v>50</v>
      </c>
      <c r="H19" s="37">
        <v>496</v>
      </c>
    </row>
    <row r="20" spans="1:8" ht="30" customHeight="1" x14ac:dyDescent="0.2">
      <c r="A20" s="15" t="s">
        <v>4310</v>
      </c>
      <c r="B20" s="15" t="str">
        <f t="shared" si="0"/>
        <v>RUA ARROIO ARAPONGAS, 159 - COHAB SANTA ETELVINA, 08485-440</v>
      </c>
      <c r="C20" s="16" t="s">
        <v>1263</v>
      </c>
      <c r="D20" s="16" t="s">
        <v>1264</v>
      </c>
      <c r="E20" s="16" t="s">
        <v>1265</v>
      </c>
      <c r="F20" s="45">
        <v>2</v>
      </c>
      <c r="G20" s="45">
        <v>50</v>
      </c>
      <c r="H20" s="37">
        <v>497</v>
      </c>
    </row>
    <row r="21" spans="1:8" ht="30" customHeight="1" x14ac:dyDescent="0.2">
      <c r="A21" s="15" t="s">
        <v>4311</v>
      </c>
      <c r="B21" s="15" t="str">
        <f t="shared" si="0"/>
        <v>AV. CLAUDIO DA COSTA, 308 - JARDIM AURORA, 08431-160</v>
      </c>
      <c r="C21" s="16" t="s">
        <v>1266</v>
      </c>
      <c r="D21" s="16" t="s">
        <v>1267</v>
      </c>
      <c r="E21" s="16" t="s">
        <v>1268</v>
      </c>
      <c r="F21" s="45">
        <v>2</v>
      </c>
      <c r="G21" s="45">
        <v>50</v>
      </c>
      <c r="H21" s="37">
        <v>498</v>
      </c>
    </row>
    <row r="22" spans="1:8" ht="30" customHeight="1" x14ac:dyDescent="0.2">
      <c r="A22" s="15" t="s">
        <v>4312</v>
      </c>
      <c r="B22" s="15" t="str">
        <f t="shared" si="0"/>
        <v>RUA MARIA AMÉLIA DE ASSUNÇÃO, 185 - JARDIM ETELVINA, 08430-560</v>
      </c>
      <c r="C22" s="16" t="s">
        <v>1269</v>
      </c>
      <c r="D22" s="16" t="s">
        <v>1270</v>
      </c>
      <c r="E22" s="16" t="s">
        <v>1271</v>
      </c>
      <c r="F22" s="45">
        <v>2</v>
      </c>
      <c r="G22" s="45">
        <v>50</v>
      </c>
      <c r="H22" s="37">
        <v>499</v>
      </c>
    </row>
    <row r="23" spans="1:8" ht="30" customHeight="1" x14ac:dyDescent="0.2">
      <c r="A23" s="15" t="s">
        <v>4313</v>
      </c>
      <c r="B23" s="15" t="str">
        <f t="shared" si="0"/>
        <v>RUA FRANCISCO JOSÉ VIANA, S/Nº, 08471-530</v>
      </c>
      <c r="C23" s="16" t="s">
        <v>1272</v>
      </c>
      <c r="D23" s="16" t="s">
        <v>1273</v>
      </c>
      <c r="E23" s="16" t="s">
        <v>1274</v>
      </c>
      <c r="F23" s="45">
        <v>2</v>
      </c>
      <c r="G23" s="45">
        <v>50</v>
      </c>
      <c r="H23" s="37">
        <v>500</v>
      </c>
    </row>
    <row r="24" spans="1:8" ht="30" customHeight="1" x14ac:dyDescent="0.2">
      <c r="A24" s="17" t="s">
        <v>4314</v>
      </c>
      <c r="B24" s="17" t="str">
        <f t="shared" si="0"/>
        <v>RUA RIO DA FARTURA, 200 - JARDIM SÃO CARLOS, 08411-410</v>
      </c>
      <c r="C24" s="18" t="s">
        <v>4101</v>
      </c>
      <c r="D24" s="18" t="s">
        <v>4102</v>
      </c>
      <c r="E24" s="18" t="s">
        <v>4103</v>
      </c>
      <c r="F24" s="45">
        <v>2</v>
      </c>
      <c r="G24" s="45">
        <v>50</v>
      </c>
      <c r="H24" s="37">
        <v>501</v>
      </c>
    </row>
    <row r="25" spans="1:8" ht="30" customHeight="1" x14ac:dyDescent="0.2">
      <c r="A25" s="15" t="s">
        <v>4315</v>
      </c>
      <c r="B25" s="15" t="str">
        <f t="shared" si="0"/>
        <v>RUA CAVALEIRO DE JORGE, 300 - COHAB BARRO BRANCO, 08474-210</v>
      </c>
      <c r="C25" s="16" t="s">
        <v>1275</v>
      </c>
      <c r="D25" s="16" t="s">
        <v>1276</v>
      </c>
      <c r="E25" s="16" t="s">
        <v>1277</v>
      </c>
      <c r="F25" s="45">
        <v>2</v>
      </c>
      <c r="G25" s="45">
        <v>50</v>
      </c>
      <c r="H25" s="37">
        <v>502</v>
      </c>
    </row>
    <row r="26" spans="1:8" ht="30" customHeight="1" x14ac:dyDescent="0.2">
      <c r="A26" s="15" t="s">
        <v>4316</v>
      </c>
      <c r="B26" s="15" t="str">
        <f t="shared" si="0"/>
        <v>AV. DOS METALÚRGICOS, 1.245 - CIDADE TIRADENTES, 08471-000</v>
      </c>
      <c r="C26" s="16" t="s">
        <v>1278</v>
      </c>
      <c r="D26" s="16" t="s">
        <v>1279</v>
      </c>
      <c r="E26" s="16" t="s">
        <v>1280</v>
      </c>
      <c r="F26" s="45">
        <v>4</v>
      </c>
      <c r="G26" s="45">
        <v>50</v>
      </c>
      <c r="H26" s="37">
        <v>503</v>
      </c>
    </row>
    <row r="27" spans="1:8" ht="30" customHeight="1" x14ac:dyDescent="0.2">
      <c r="A27" s="15" t="s">
        <v>4317</v>
      </c>
      <c r="B27" s="15" t="str">
        <f t="shared" si="0"/>
        <v>AV. DOS METALÚRGICOS, 1.245 - CIDADE TIRADENTES, 08471-000</v>
      </c>
      <c r="C27" s="16" t="s">
        <v>1278</v>
      </c>
      <c r="D27" s="16" t="s">
        <v>1279</v>
      </c>
      <c r="E27" s="16" t="s">
        <v>1281</v>
      </c>
      <c r="F27" s="45">
        <v>2</v>
      </c>
      <c r="G27" s="45">
        <v>50</v>
      </c>
      <c r="H27" s="37">
        <v>504</v>
      </c>
    </row>
    <row r="28" spans="1:8" ht="30" customHeight="1" x14ac:dyDescent="0.2">
      <c r="A28" s="15" t="s">
        <v>4318</v>
      </c>
      <c r="B28" s="15" t="str">
        <f t="shared" si="0"/>
        <v>AV. JOSÉ PINHEIRO BORGES, 60 - VILA MORENO, 08430-810</v>
      </c>
      <c r="C28" s="16" t="s">
        <v>1282</v>
      </c>
      <c r="D28" s="16" t="s">
        <v>1283</v>
      </c>
      <c r="E28" s="16" t="s">
        <v>1284</v>
      </c>
      <c r="F28" s="45">
        <v>4</v>
      </c>
      <c r="G28" s="45">
        <v>50</v>
      </c>
      <c r="H28" s="37">
        <v>505</v>
      </c>
    </row>
    <row r="29" spans="1:8" ht="30" customHeight="1" x14ac:dyDescent="0.2">
      <c r="A29" s="15" t="s">
        <v>4319</v>
      </c>
      <c r="B29" s="15" t="str">
        <f t="shared" si="0"/>
        <v>RUA BARÃO BARROSO DO AMAZONAS, S/Nº - CIDADE TIRADENTES, 08472-721</v>
      </c>
      <c r="C29" s="16" t="s">
        <v>1285</v>
      </c>
      <c r="D29" s="16" t="s">
        <v>1286</v>
      </c>
      <c r="E29" s="16" t="s">
        <v>1287</v>
      </c>
      <c r="F29" s="45">
        <v>2</v>
      </c>
      <c r="G29" s="45">
        <v>50</v>
      </c>
      <c r="H29" s="37">
        <v>506</v>
      </c>
    </row>
    <row r="30" spans="1:8" ht="30" customHeight="1" x14ac:dyDescent="0.2">
      <c r="A30" s="15" t="s">
        <v>4320</v>
      </c>
      <c r="B30" s="15" t="str">
        <f t="shared" si="0"/>
        <v>RUA MANUEL DA MOTA COUTINHO, 293 - LAJEADO, 08451-420</v>
      </c>
      <c r="C30" s="16" t="s">
        <v>1288</v>
      </c>
      <c r="D30" s="16" t="s">
        <v>1289</v>
      </c>
      <c r="E30" s="16" t="s">
        <v>1290</v>
      </c>
      <c r="F30" s="45">
        <v>2</v>
      </c>
      <c r="G30" s="45">
        <v>50</v>
      </c>
      <c r="H30" s="37">
        <v>507</v>
      </c>
    </row>
    <row r="31" spans="1:8" ht="30" customHeight="1" x14ac:dyDescent="0.2">
      <c r="A31" s="15" t="s">
        <v>4321</v>
      </c>
      <c r="B31" s="15" t="str">
        <f t="shared" si="0"/>
        <v>AV. DOS METALÚRGICOS, 1.245 - CIDADE TIRADENTES, 08471-000</v>
      </c>
      <c r="C31" s="16" t="s">
        <v>1278</v>
      </c>
      <c r="D31" s="16" t="s">
        <v>1279</v>
      </c>
      <c r="E31" s="16" t="s">
        <v>1291</v>
      </c>
      <c r="F31" s="45">
        <v>5</v>
      </c>
      <c r="G31" s="45">
        <v>50</v>
      </c>
      <c r="H31" s="37">
        <v>508</v>
      </c>
    </row>
    <row r="32" spans="1:8" ht="30" customHeight="1" x14ac:dyDescent="0.2">
      <c r="A32" s="15" t="s">
        <v>4322</v>
      </c>
      <c r="B32" s="15" t="str">
        <f t="shared" si="0"/>
        <v>RUA BARÃO BARROSO DO AMAZONAS, S/Nº - CIDADE TIRADENTES, 08472-721</v>
      </c>
      <c r="C32" s="16" t="s">
        <v>1285</v>
      </c>
      <c r="D32" s="16" t="s">
        <v>1286</v>
      </c>
      <c r="E32" s="16" t="s">
        <v>1292</v>
      </c>
      <c r="F32" s="45">
        <v>5</v>
      </c>
      <c r="G32" s="45">
        <v>50</v>
      </c>
      <c r="H32" s="37">
        <v>509</v>
      </c>
    </row>
    <row r="33" spans="1:8" ht="30" customHeight="1" x14ac:dyDescent="0.2">
      <c r="A33" s="15" t="s">
        <v>4323</v>
      </c>
      <c r="B33" s="15" t="str">
        <f t="shared" si="0"/>
        <v>AV. JOSÉ PINHEIRO BORGES, 60 - VILA MORENO, 08430-810</v>
      </c>
      <c r="C33" s="16" t="s">
        <v>1282</v>
      </c>
      <c r="D33" s="16" t="s">
        <v>1283</v>
      </c>
      <c r="E33" s="16" t="s">
        <v>1293</v>
      </c>
      <c r="F33" s="45">
        <v>5</v>
      </c>
      <c r="G33" s="45">
        <v>50</v>
      </c>
      <c r="H33" s="37">
        <v>510</v>
      </c>
    </row>
    <row r="34" spans="1:8" ht="30" customHeight="1" x14ac:dyDescent="0.2">
      <c r="A34" s="15" t="s">
        <v>4324</v>
      </c>
      <c r="B34" s="15" t="str">
        <f t="shared" ref="B34:B65" si="1">C34&amp;", "&amp;D34</f>
        <v>RUA MANUEL DA MOTA COUTINHO, 293 - LAJEADO, 08451-420</v>
      </c>
      <c r="C34" s="16" t="s">
        <v>1288</v>
      </c>
      <c r="D34" s="16" t="s">
        <v>1289</v>
      </c>
      <c r="E34" s="16" t="s">
        <v>1294</v>
      </c>
      <c r="F34" s="45">
        <v>5</v>
      </c>
      <c r="G34" s="45">
        <v>50</v>
      </c>
      <c r="H34" s="37">
        <v>511</v>
      </c>
    </row>
    <row r="35" spans="1:8" ht="30" customHeight="1" x14ac:dyDescent="0.2">
      <c r="A35" s="15" t="s">
        <v>4325</v>
      </c>
      <c r="B35" s="15" t="str">
        <f t="shared" si="1"/>
        <v>RUA MANUEL DA MOTA COUTINHO, 293 - LAJEADO, 08451-420</v>
      </c>
      <c r="C35" s="16" t="s">
        <v>1288</v>
      </c>
      <c r="D35" s="16" t="s">
        <v>1289</v>
      </c>
      <c r="E35" s="16" t="s">
        <v>1295</v>
      </c>
      <c r="F35" s="45">
        <v>6</v>
      </c>
      <c r="G35" s="45">
        <v>50</v>
      </c>
      <c r="H35" s="37">
        <v>512</v>
      </c>
    </row>
    <row r="36" spans="1:8" ht="30" customHeight="1" x14ac:dyDescent="0.2">
      <c r="A36" s="15" t="s">
        <v>4326</v>
      </c>
      <c r="B36" s="15" t="str">
        <f t="shared" si="1"/>
        <v>RUA BARÃO BARROSO DO AMAZONAS, S/Nº - CIDADE TIRADENTES, 08472-721</v>
      </c>
      <c r="C36" s="16" t="s">
        <v>1285</v>
      </c>
      <c r="D36" s="16" t="s">
        <v>1286</v>
      </c>
      <c r="E36" s="16" t="s">
        <v>1296</v>
      </c>
      <c r="F36" s="45">
        <v>6</v>
      </c>
      <c r="G36" s="45">
        <v>50</v>
      </c>
      <c r="H36" s="37">
        <v>513</v>
      </c>
    </row>
    <row r="37" spans="1:8" ht="30" customHeight="1" x14ac:dyDescent="0.2">
      <c r="A37" s="15" t="s">
        <v>4327</v>
      </c>
      <c r="B37" s="15" t="str">
        <f t="shared" si="1"/>
        <v>AV. DOS METALÚRGICOS, 1.245 - CIDADE TIRADENTES, 08471-000</v>
      </c>
      <c r="C37" s="16" t="s">
        <v>1278</v>
      </c>
      <c r="D37" s="16" t="s">
        <v>1279</v>
      </c>
      <c r="E37" s="16" t="s">
        <v>1297</v>
      </c>
      <c r="F37" s="45">
        <v>6</v>
      </c>
      <c r="G37" s="45">
        <v>50</v>
      </c>
      <c r="H37" s="37">
        <v>514</v>
      </c>
    </row>
    <row r="38" spans="1:8" ht="30" customHeight="1" x14ac:dyDescent="0.2">
      <c r="A38" s="15" t="s">
        <v>4328</v>
      </c>
      <c r="B38" s="15" t="str">
        <f t="shared" si="1"/>
        <v>AV. JOSÉ PINHEIRO BORGES, 60 - VILA MORENO, 08430-810</v>
      </c>
      <c r="C38" s="16" t="s">
        <v>1282</v>
      </c>
      <c r="D38" s="16" t="s">
        <v>1283</v>
      </c>
      <c r="E38" s="16" t="s">
        <v>1298</v>
      </c>
      <c r="F38" s="45">
        <v>6</v>
      </c>
      <c r="G38" s="45">
        <v>50</v>
      </c>
      <c r="H38" s="37">
        <v>515</v>
      </c>
    </row>
    <row r="39" spans="1:8" ht="30" customHeight="1" x14ac:dyDescent="0.2">
      <c r="A39" s="15" t="s">
        <v>4329</v>
      </c>
      <c r="B39" s="15" t="str">
        <f t="shared" si="1"/>
        <v>RUA BARÃO BARROSO DO AMAZONAS, S/Nº - CIDADE TIRADENTES, 08472-721</v>
      </c>
      <c r="C39" s="16" t="s">
        <v>1285</v>
      </c>
      <c r="D39" s="16" t="s">
        <v>1286</v>
      </c>
      <c r="E39" s="16" t="s">
        <v>1299</v>
      </c>
      <c r="F39" s="45">
        <v>4</v>
      </c>
      <c r="G39" s="45">
        <v>50</v>
      </c>
      <c r="H39" s="37">
        <v>516</v>
      </c>
    </row>
    <row r="40" spans="1:8" ht="30" customHeight="1" x14ac:dyDescent="0.2">
      <c r="A40" s="15" t="s">
        <v>4330</v>
      </c>
      <c r="B40" s="15" t="str">
        <f t="shared" si="1"/>
        <v>AV. JOSÉ PINHEIRO BORGES, 60 - VILA MORENO, 08430-810</v>
      </c>
      <c r="C40" s="16" t="s">
        <v>1282</v>
      </c>
      <c r="D40" s="16" t="s">
        <v>1283</v>
      </c>
      <c r="E40" s="16" t="s">
        <v>1300</v>
      </c>
      <c r="F40" s="45">
        <v>4</v>
      </c>
      <c r="G40" s="45">
        <v>50</v>
      </c>
      <c r="H40" s="37">
        <v>517</v>
      </c>
    </row>
    <row r="41" spans="1:8" ht="30" customHeight="1" x14ac:dyDescent="0.2">
      <c r="A41" s="15" t="s">
        <v>4331</v>
      </c>
      <c r="B41" s="15" t="str">
        <f t="shared" si="1"/>
        <v>RUA MANUEL DA MOTA COUTINHO, 293 - LAJEADO, 08451-420</v>
      </c>
      <c r="C41" s="16" t="s">
        <v>1288</v>
      </c>
      <c r="D41" s="16" t="s">
        <v>1289</v>
      </c>
      <c r="E41" s="16" t="s">
        <v>1301</v>
      </c>
      <c r="F41" s="45">
        <v>4</v>
      </c>
      <c r="G41" s="45">
        <v>50</v>
      </c>
      <c r="H41" s="37">
        <v>518</v>
      </c>
    </row>
    <row r="42" spans="1:8" ht="30" customHeight="1" x14ac:dyDescent="0.2">
      <c r="A42" s="15" t="s">
        <v>4332</v>
      </c>
      <c r="B42" s="15" t="str">
        <f t="shared" si="1"/>
        <v>RUA MEIRA PENA, 33 - GUAIANASES, 08420-080</v>
      </c>
      <c r="C42" s="16" t="s">
        <v>1302</v>
      </c>
      <c r="D42" s="16" t="s">
        <v>1303</v>
      </c>
      <c r="E42" s="16" t="s">
        <v>1304</v>
      </c>
      <c r="F42" s="45">
        <v>7</v>
      </c>
      <c r="G42" s="45">
        <v>50</v>
      </c>
      <c r="H42" s="37">
        <v>519</v>
      </c>
    </row>
    <row r="43" spans="1:8" ht="30" customHeight="1" x14ac:dyDescent="0.2">
      <c r="A43" s="15" t="s">
        <v>4333</v>
      </c>
      <c r="B43" s="15" t="str">
        <f t="shared" si="1"/>
        <v>RUA PORTO DO BEZERRA, 25 - PARQUE GUAIANASES, 08440-000</v>
      </c>
      <c r="C43" s="16" t="s">
        <v>1305</v>
      </c>
      <c r="D43" s="16" t="s">
        <v>1306</v>
      </c>
      <c r="E43" s="16" t="s">
        <v>1307</v>
      </c>
      <c r="F43" s="45">
        <v>5</v>
      </c>
      <c r="G43" s="45">
        <v>50</v>
      </c>
      <c r="H43" s="37">
        <v>520</v>
      </c>
    </row>
    <row r="44" spans="1:8" ht="30" customHeight="1" x14ac:dyDescent="0.2">
      <c r="A44" s="15" t="s">
        <v>4334</v>
      </c>
      <c r="B44" s="15" t="str">
        <f t="shared" si="1"/>
        <v>RUA IGARAPÉ DA DIANA, 60 - COHAB I. MONTEIRO, 08490-000</v>
      </c>
      <c r="C44" s="16" t="s">
        <v>1308</v>
      </c>
      <c r="D44" s="16" t="s">
        <v>1309</v>
      </c>
      <c r="E44" s="16" t="s">
        <v>1310</v>
      </c>
      <c r="F44" s="45">
        <v>5</v>
      </c>
      <c r="G44" s="45">
        <v>50</v>
      </c>
      <c r="H44" s="37">
        <v>521</v>
      </c>
    </row>
    <row r="45" spans="1:8" ht="30" customHeight="1" x14ac:dyDescent="0.2">
      <c r="A45" s="15" t="s">
        <v>4335</v>
      </c>
      <c r="B45" s="15" t="str">
        <f t="shared" si="1"/>
        <v>RUA OLÍMPIA MONTANI, 231 - SANTA ETELVINA II-B, 08490-000</v>
      </c>
      <c r="C45" s="16" t="s">
        <v>1311</v>
      </c>
      <c r="D45" s="16" t="s">
        <v>1309</v>
      </c>
      <c r="E45" s="16" t="s">
        <v>1312</v>
      </c>
      <c r="F45" s="45">
        <v>5</v>
      </c>
      <c r="G45" s="45">
        <v>50</v>
      </c>
      <c r="H45" s="37">
        <v>522</v>
      </c>
    </row>
    <row r="46" spans="1:8" ht="30" customHeight="1" x14ac:dyDescent="0.2">
      <c r="A46" s="15" t="s">
        <v>4336</v>
      </c>
      <c r="B46" s="15" t="str">
        <f t="shared" si="1"/>
        <v>RUA IGARAPÉ ÁGUA AZUL, 1.259 - COHAB SANTA ETELVINA II-A, 08485-310</v>
      </c>
      <c r="C46" s="16" t="s">
        <v>1313</v>
      </c>
      <c r="D46" s="16" t="s">
        <v>1314</v>
      </c>
      <c r="E46" s="16" t="s">
        <v>1315</v>
      </c>
      <c r="F46" s="45">
        <v>5</v>
      </c>
      <c r="G46" s="45">
        <v>50</v>
      </c>
      <c r="H46" s="37">
        <v>523</v>
      </c>
    </row>
    <row r="47" spans="1:8" ht="30" customHeight="1" x14ac:dyDescent="0.2">
      <c r="A47" s="15" t="s">
        <v>4337</v>
      </c>
      <c r="B47" s="15" t="str">
        <f t="shared" si="1"/>
        <v>RUA SARAH KUBISTCHEK, 186 - CONJ. CASTRO ALVES, 08474-200</v>
      </c>
      <c r="C47" s="16" t="s">
        <v>1316</v>
      </c>
      <c r="D47" s="16" t="s">
        <v>1317</v>
      </c>
      <c r="E47" s="16" t="s">
        <v>1318</v>
      </c>
      <c r="F47" s="45">
        <v>5</v>
      </c>
      <c r="G47" s="45">
        <v>50</v>
      </c>
      <c r="H47" s="37">
        <v>524</v>
      </c>
    </row>
    <row r="48" spans="1:8" ht="30" customHeight="1" x14ac:dyDescent="0.2">
      <c r="A48" s="15" t="s">
        <v>4338</v>
      </c>
      <c r="B48" s="15" t="str">
        <f t="shared" si="1"/>
        <v>RUA JOSÉ FRANCISCO BRANDÃO, 370 - CIDADE TIRADENTES, 08490-600</v>
      </c>
      <c r="C48" s="16" t="s">
        <v>1319</v>
      </c>
      <c r="D48" s="16" t="s">
        <v>1320</v>
      </c>
      <c r="E48" s="16" t="s">
        <v>1321</v>
      </c>
      <c r="F48" s="45">
        <v>5</v>
      </c>
      <c r="G48" s="45">
        <v>50</v>
      </c>
      <c r="H48" s="37">
        <v>525</v>
      </c>
    </row>
    <row r="49" spans="1:8" ht="30" customHeight="1" x14ac:dyDescent="0.2">
      <c r="A49" s="17" t="s">
        <v>4339</v>
      </c>
      <c r="B49" s="17" t="str">
        <f t="shared" si="1"/>
        <v>RUA NASCER DO SOL, 180 - COHAB SANTA ETELVINA II-A, 08485-220</v>
      </c>
      <c r="C49" s="18" t="s">
        <v>4098</v>
      </c>
      <c r="D49" s="18" t="s">
        <v>4099</v>
      </c>
      <c r="E49" s="18" t="s">
        <v>4100</v>
      </c>
      <c r="F49" s="45">
        <v>5</v>
      </c>
      <c r="G49" s="45">
        <v>50</v>
      </c>
      <c r="H49" s="37">
        <v>526</v>
      </c>
    </row>
    <row r="50" spans="1:8" ht="30" customHeight="1" x14ac:dyDescent="0.2">
      <c r="A50" s="15" t="s">
        <v>4340</v>
      </c>
      <c r="B50" s="15" t="str">
        <f t="shared" si="1"/>
        <v>RUA HENRIQUE ADAMUS, 15 - CIDADE TIRADENTES, 08421-107</v>
      </c>
      <c r="C50" s="16" t="s">
        <v>1322</v>
      </c>
      <c r="D50" s="16" t="s">
        <v>1323</v>
      </c>
      <c r="E50" s="16" t="s">
        <v>1324</v>
      </c>
      <c r="F50" s="45">
        <v>5</v>
      </c>
      <c r="G50" s="45">
        <v>50</v>
      </c>
      <c r="H50" s="37">
        <v>527</v>
      </c>
    </row>
    <row r="51" spans="1:8" ht="30" customHeight="1" x14ac:dyDescent="0.2">
      <c r="A51" s="15" t="s">
        <v>4341</v>
      </c>
      <c r="B51" s="15" t="str">
        <f t="shared" si="1"/>
        <v>RUA ARROIO ARAPONGAS, 275 - SANTA ETELVINA II, 08490-000</v>
      </c>
      <c r="C51" s="16" t="s">
        <v>1325</v>
      </c>
      <c r="D51" s="16" t="s">
        <v>1309</v>
      </c>
      <c r="E51" s="16" t="s">
        <v>1326</v>
      </c>
      <c r="F51" s="45">
        <v>5</v>
      </c>
      <c r="G51" s="45">
        <v>50</v>
      </c>
      <c r="H51" s="37">
        <v>528</v>
      </c>
    </row>
    <row r="52" spans="1:8" ht="30" customHeight="1" x14ac:dyDescent="0.2">
      <c r="A52" s="15" t="s">
        <v>4342</v>
      </c>
      <c r="B52" s="15" t="str">
        <f t="shared" si="1"/>
        <v>RUA ALFONSO ASTURARO, S/Nº - CIDADE TIRADENTES, 08473-591</v>
      </c>
      <c r="C52" s="16" t="s">
        <v>1327</v>
      </c>
      <c r="D52" s="16" t="s">
        <v>1328</v>
      </c>
      <c r="E52" s="16" t="s">
        <v>1329</v>
      </c>
      <c r="F52" s="45">
        <v>5</v>
      </c>
      <c r="G52" s="45">
        <v>50</v>
      </c>
      <c r="H52" s="37">
        <v>529</v>
      </c>
    </row>
    <row r="53" spans="1:8" ht="30" customHeight="1" x14ac:dyDescent="0.2">
      <c r="A53" s="15" t="s">
        <v>4343</v>
      </c>
      <c r="B53" s="15" t="str">
        <f t="shared" si="1"/>
        <v>RUA ALÉSSIO PRATES, 42 - JARDIM BANDEIRANTES, 08452-280</v>
      </c>
      <c r="C53" s="16" t="s">
        <v>1330</v>
      </c>
      <c r="D53" s="16" t="s">
        <v>1331</v>
      </c>
      <c r="E53" s="16" t="s">
        <v>1332</v>
      </c>
      <c r="F53" s="45">
        <v>5</v>
      </c>
      <c r="G53" s="45">
        <v>50</v>
      </c>
      <c r="H53" s="37">
        <v>530</v>
      </c>
    </row>
    <row r="54" spans="1:8" ht="30" customHeight="1" x14ac:dyDescent="0.2">
      <c r="A54" s="15" t="s">
        <v>4344</v>
      </c>
      <c r="B54" s="15" t="str">
        <f t="shared" si="1"/>
        <v>RUA DO PAI NOSSO, S/Nº - CIDADE TIRADENTES, 08473-020</v>
      </c>
      <c r="C54" s="16" t="s">
        <v>1333</v>
      </c>
      <c r="D54" s="16" t="s">
        <v>1334</v>
      </c>
      <c r="E54" s="16" t="s">
        <v>1335</v>
      </c>
      <c r="F54" s="45">
        <v>5</v>
      </c>
      <c r="G54" s="45">
        <v>50</v>
      </c>
      <c r="H54" s="37">
        <v>531</v>
      </c>
    </row>
    <row r="55" spans="1:8" ht="30" customHeight="1" x14ac:dyDescent="0.2">
      <c r="A55" s="15" t="s">
        <v>4345</v>
      </c>
      <c r="B55" s="15" t="str">
        <f t="shared" si="1"/>
        <v>RUA ARROIO SARANDI, 284 - CIDADE TIRADENTES, 08485-460</v>
      </c>
      <c r="C55" s="16" t="s">
        <v>1336</v>
      </c>
      <c r="D55" s="16" t="s">
        <v>1337</v>
      </c>
      <c r="E55" s="16" t="s">
        <v>1338</v>
      </c>
      <c r="F55" s="45">
        <v>5</v>
      </c>
      <c r="G55" s="45">
        <v>50</v>
      </c>
      <c r="H55" s="37">
        <v>532</v>
      </c>
    </row>
    <row r="56" spans="1:8" ht="30" customHeight="1" x14ac:dyDescent="0.2">
      <c r="A56" s="15" t="s">
        <v>4346</v>
      </c>
      <c r="B56" s="15" t="str">
        <f t="shared" si="1"/>
        <v>RUA ANDES, 807 - CHABILÂNDIA, 08440-180</v>
      </c>
      <c r="C56" s="16" t="s">
        <v>1339</v>
      </c>
      <c r="D56" s="16" t="s">
        <v>1340</v>
      </c>
      <c r="E56" s="16" t="s">
        <v>1341</v>
      </c>
      <c r="F56" s="45">
        <v>5</v>
      </c>
      <c r="G56" s="45">
        <v>50</v>
      </c>
      <c r="H56" s="37">
        <v>533</v>
      </c>
    </row>
    <row r="57" spans="1:8" ht="30" customHeight="1" x14ac:dyDescent="0.2">
      <c r="A57" s="15" t="s">
        <v>4347</v>
      </c>
      <c r="B57" s="15" t="str">
        <f t="shared" si="1"/>
        <v>RUA TORRE DE SANTIAGO, 425 - JARDIM SOARES, 08460-180</v>
      </c>
      <c r="C57" s="16" t="s">
        <v>1342</v>
      </c>
      <c r="D57" s="16" t="s">
        <v>1343</v>
      </c>
      <c r="E57" s="16" t="s">
        <v>1344</v>
      </c>
      <c r="F57" s="45">
        <v>5</v>
      </c>
      <c r="G57" s="45">
        <v>50</v>
      </c>
      <c r="H57" s="37">
        <v>534</v>
      </c>
    </row>
    <row r="58" spans="1:8" ht="30" customHeight="1" x14ac:dyDescent="0.2">
      <c r="A58" s="15" t="s">
        <v>4348</v>
      </c>
      <c r="B58" s="15" t="str">
        <f t="shared" si="1"/>
        <v>RUA GETULINA, 278 - GUAIANASES, 08450-020</v>
      </c>
      <c r="C58" s="16" t="s">
        <v>1345</v>
      </c>
      <c r="D58" s="16" t="s">
        <v>1346</v>
      </c>
      <c r="E58" s="16" t="s">
        <v>1347</v>
      </c>
      <c r="F58" s="45">
        <v>5</v>
      </c>
      <c r="G58" s="45">
        <v>50</v>
      </c>
      <c r="H58" s="37">
        <v>535</v>
      </c>
    </row>
    <row r="59" spans="1:8" ht="30" customHeight="1" x14ac:dyDescent="0.2">
      <c r="A59" s="15" t="s">
        <v>4349</v>
      </c>
      <c r="B59" s="15" t="str">
        <f t="shared" si="1"/>
        <v>RUA ANANAI, 968 - PARQUE INDUSTRIAL, 08032-370</v>
      </c>
      <c r="C59" s="16" t="s">
        <v>1348</v>
      </c>
      <c r="D59" s="16" t="s">
        <v>1349</v>
      </c>
      <c r="E59" s="16" t="s">
        <v>1350</v>
      </c>
      <c r="F59" s="45">
        <v>5</v>
      </c>
      <c r="G59" s="45">
        <v>50</v>
      </c>
      <c r="H59" s="37">
        <v>536</v>
      </c>
    </row>
    <row r="60" spans="1:8" ht="30" customHeight="1" x14ac:dyDescent="0.2">
      <c r="A60" s="15" t="s">
        <v>4350</v>
      </c>
      <c r="B60" s="15" t="str">
        <f t="shared" si="1"/>
        <v>RUA SÍTIO CONCEIÇÃO, 283 - CIDADE TIRADENTES, 08473-120</v>
      </c>
      <c r="C60" s="16" t="s">
        <v>1351</v>
      </c>
      <c r="D60" s="16" t="s">
        <v>1352</v>
      </c>
      <c r="E60" s="16" t="s">
        <v>1353</v>
      </c>
      <c r="F60" s="45">
        <v>5</v>
      </c>
      <c r="G60" s="45">
        <v>50</v>
      </c>
      <c r="H60" s="37">
        <v>537</v>
      </c>
    </row>
    <row r="61" spans="1:8" ht="30" customHeight="1" x14ac:dyDescent="0.2">
      <c r="A61" s="15" t="s">
        <v>4351</v>
      </c>
      <c r="B61" s="15" t="str">
        <f t="shared" si="1"/>
        <v>RUA DOS TÊXTEIS, 2.907 - CIDADE TIRADENTES, 08490-600</v>
      </c>
      <c r="C61" s="16" t="s">
        <v>1354</v>
      </c>
      <c r="D61" s="16" t="s">
        <v>1320</v>
      </c>
      <c r="E61" s="16" t="s">
        <v>1355</v>
      </c>
      <c r="F61" s="45">
        <v>5</v>
      </c>
      <c r="G61" s="45">
        <v>50</v>
      </c>
      <c r="H61" s="37">
        <v>538</v>
      </c>
    </row>
    <row r="62" spans="1:8" ht="30" customHeight="1" x14ac:dyDescent="0.2">
      <c r="A62" s="15" t="s">
        <v>4352</v>
      </c>
      <c r="B62" s="15" t="str">
        <f t="shared" si="1"/>
        <v>RUA JORGE MARACCINE POMFILIO, 60 - COHAB J. KUBITSCHECK, 08465-050</v>
      </c>
      <c r="C62" s="16" t="s">
        <v>1356</v>
      </c>
      <c r="D62" s="16" t="s">
        <v>1357</v>
      </c>
      <c r="E62" s="16" t="s">
        <v>1358</v>
      </c>
      <c r="F62" s="45">
        <v>5</v>
      </c>
      <c r="G62" s="45">
        <v>50</v>
      </c>
      <c r="H62" s="37">
        <v>539</v>
      </c>
    </row>
    <row r="63" spans="1:8" ht="30" customHeight="1" x14ac:dyDescent="0.2">
      <c r="A63" s="15" t="s">
        <v>4353</v>
      </c>
      <c r="B63" s="15" t="str">
        <f t="shared" si="1"/>
        <v>RUA IGARAPÉ GUARA, 90 - COHAB I. MONTEIRO, 08472-200</v>
      </c>
      <c r="C63" s="16" t="s">
        <v>1359</v>
      </c>
      <c r="D63" s="16" t="s">
        <v>1360</v>
      </c>
      <c r="E63" s="16" t="s">
        <v>1361</v>
      </c>
      <c r="F63" s="45">
        <v>5</v>
      </c>
      <c r="G63" s="45">
        <v>50</v>
      </c>
      <c r="H63" s="37">
        <v>540</v>
      </c>
    </row>
    <row r="64" spans="1:8" ht="30" customHeight="1" x14ac:dyDescent="0.2">
      <c r="A64" s="15" t="s">
        <v>4354</v>
      </c>
      <c r="B64" s="15" t="str">
        <f t="shared" si="1"/>
        <v>RUA HENRIQUE ADAMUS, 15 - GUAIANASES B - JARDIM RICARDO, 08490-500</v>
      </c>
      <c r="C64" s="16" t="s">
        <v>1362</v>
      </c>
      <c r="D64" s="16" t="s">
        <v>1363</v>
      </c>
      <c r="E64" s="16" t="s">
        <v>1364</v>
      </c>
      <c r="F64" s="45">
        <v>5</v>
      </c>
      <c r="G64" s="45">
        <v>50</v>
      </c>
      <c r="H64" s="37">
        <v>541</v>
      </c>
    </row>
    <row r="65" spans="1:8" ht="30" customHeight="1" x14ac:dyDescent="0.2">
      <c r="A65" s="15" t="s">
        <v>4355</v>
      </c>
      <c r="B65" s="15" t="str">
        <f t="shared" si="1"/>
        <v>RUA SALVADOR VIGANO, 100 - COHAB BARRO BRANCO, 08490-000</v>
      </c>
      <c r="C65" s="16" t="s">
        <v>1365</v>
      </c>
      <c r="D65" s="16" t="s">
        <v>1309</v>
      </c>
      <c r="E65" s="16" t="s">
        <v>1366</v>
      </c>
      <c r="F65" s="45">
        <v>5</v>
      </c>
      <c r="G65" s="45">
        <v>50</v>
      </c>
      <c r="H65" s="37">
        <v>542</v>
      </c>
    </row>
    <row r="66" spans="1:8" ht="30" customHeight="1" x14ac:dyDescent="0.2">
      <c r="A66" s="15" t="s">
        <v>4356</v>
      </c>
      <c r="B66" s="15" t="str">
        <f t="shared" ref="B66:B97" si="2">C66&amp;", "&amp;D66</f>
        <v>RUA EDSON DANILO DOTTO, 700 - CIDADE TIRADENTES, 08490-491</v>
      </c>
      <c r="C66" s="16" t="s">
        <v>1367</v>
      </c>
      <c r="D66" s="16" t="s">
        <v>1368</v>
      </c>
      <c r="E66" s="16" t="s">
        <v>1369</v>
      </c>
      <c r="F66" s="45">
        <v>5</v>
      </c>
      <c r="G66" s="45">
        <v>50</v>
      </c>
      <c r="H66" s="37">
        <v>543</v>
      </c>
    </row>
    <row r="67" spans="1:8" ht="30" customHeight="1" x14ac:dyDescent="0.2">
      <c r="A67" s="15" t="s">
        <v>4357</v>
      </c>
      <c r="B67" s="15" t="str">
        <f t="shared" si="2"/>
        <v>TRAVESSA SYLVIO CALDAS, S/Nº - CIDADE TIRADENTES, 08473-463</v>
      </c>
      <c r="C67" s="16" t="s">
        <v>1370</v>
      </c>
      <c r="D67" s="16" t="s">
        <v>1371</v>
      </c>
      <c r="E67" s="16" t="s">
        <v>1372</v>
      </c>
      <c r="F67" s="45">
        <v>5</v>
      </c>
      <c r="G67" s="45">
        <v>50</v>
      </c>
      <c r="H67" s="37">
        <v>544</v>
      </c>
    </row>
    <row r="68" spans="1:8" ht="30" customHeight="1" x14ac:dyDescent="0.2">
      <c r="A68" s="15" t="s">
        <v>4358</v>
      </c>
      <c r="B68" s="15" t="str">
        <f t="shared" si="2"/>
        <v>RUA RENÊ DE TOLEDO, 700 - CIDADE TIRADENTES, 08490-000</v>
      </c>
      <c r="C68" s="16" t="s">
        <v>1373</v>
      </c>
      <c r="D68" s="16" t="s">
        <v>1309</v>
      </c>
      <c r="E68" s="16" t="s">
        <v>1374</v>
      </c>
      <c r="F68" s="45">
        <v>5</v>
      </c>
      <c r="G68" s="45">
        <v>50</v>
      </c>
      <c r="H68" s="37">
        <v>545</v>
      </c>
    </row>
    <row r="69" spans="1:8" ht="30" customHeight="1" x14ac:dyDescent="0.2">
      <c r="A69" s="15" t="s">
        <v>4359</v>
      </c>
      <c r="B69" s="15" t="str">
        <f t="shared" si="2"/>
        <v>RUA VÁRZEA NOVA, 40 - CIDADE TIRADENTES, 08411-400</v>
      </c>
      <c r="C69" s="16" t="s">
        <v>1375</v>
      </c>
      <c r="D69" s="16" t="s">
        <v>1376</v>
      </c>
      <c r="E69" s="16" t="s">
        <v>1377</v>
      </c>
      <c r="F69" s="45">
        <v>5</v>
      </c>
      <c r="G69" s="45">
        <v>50</v>
      </c>
      <c r="H69" s="37">
        <v>546</v>
      </c>
    </row>
    <row r="70" spans="1:8" ht="30" customHeight="1" x14ac:dyDescent="0.2">
      <c r="A70" s="15" t="s">
        <v>4360</v>
      </c>
      <c r="B70" s="15" t="str">
        <f t="shared" si="2"/>
        <v>RUA CAMARGO E LEME, 78 - VILA SÃO GERALDO, 08460-480</v>
      </c>
      <c r="C70" s="16" t="s">
        <v>1378</v>
      </c>
      <c r="D70" s="16" t="s">
        <v>1379</v>
      </c>
      <c r="E70" s="16" t="s">
        <v>1380</v>
      </c>
      <c r="F70" s="45">
        <v>5</v>
      </c>
      <c r="G70" s="45">
        <v>50</v>
      </c>
      <c r="H70" s="37">
        <v>547</v>
      </c>
    </row>
    <row r="71" spans="1:8" ht="30" customHeight="1" x14ac:dyDescent="0.2">
      <c r="A71" s="15" t="s">
        <v>4361</v>
      </c>
      <c r="B71" s="15" t="str">
        <f t="shared" si="2"/>
        <v>ESTRADA DO IGUATEMI, 4.977 - VILA COSMOPOLITA, 08490-500</v>
      </c>
      <c r="C71" s="16" t="s">
        <v>1381</v>
      </c>
      <c r="D71" s="16" t="s">
        <v>1363</v>
      </c>
      <c r="E71" s="16" t="s">
        <v>1382</v>
      </c>
      <c r="F71" s="45">
        <v>5</v>
      </c>
      <c r="G71" s="45">
        <v>50</v>
      </c>
      <c r="H71" s="37">
        <v>548</v>
      </c>
    </row>
    <row r="72" spans="1:8" ht="30" customHeight="1" x14ac:dyDescent="0.2">
      <c r="A72" s="15" t="s">
        <v>4362</v>
      </c>
      <c r="B72" s="15" t="str">
        <f t="shared" si="2"/>
        <v>RUA CARANAÍBA, 23 - GUAIANASES, 08461-230</v>
      </c>
      <c r="C72" s="16" t="s">
        <v>1383</v>
      </c>
      <c r="D72" s="16" t="s">
        <v>1384</v>
      </c>
      <c r="E72" s="16" t="s">
        <v>1385</v>
      </c>
      <c r="F72" s="45">
        <v>5</v>
      </c>
      <c r="G72" s="45">
        <v>50</v>
      </c>
      <c r="H72" s="37">
        <v>549</v>
      </c>
    </row>
    <row r="73" spans="1:8" ht="30" customHeight="1" x14ac:dyDescent="0.2">
      <c r="A73" s="15" t="s">
        <v>4363</v>
      </c>
      <c r="B73" s="15" t="str">
        <f t="shared" si="2"/>
        <v>RUA FRANCISCO JOSÉ VIANA, 894 - CIDADE TIRADENTES, 08471-533</v>
      </c>
      <c r="C73" s="16" t="s">
        <v>1386</v>
      </c>
      <c r="D73" s="16" t="s">
        <v>1387</v>
      </c>
      <c r="E73" s="16" t="s">
        <v>1388</v>
      </c>
      <c r="F73" s="45">
        <v>5</v>
      </c>
      <c r="G73" s="45">
        <v>50</v>
      </c>
      <c r="H73" s="37">
        <v>550</v>
      </c>
    </row>
    <row r="74" spans="1:8" ht="30" customHeight="1" x14ac:dyDescent="0.2">
      <c r="A74" s="17" t="s">
        <v>4364</v>
      </c>
      <c r="B74" s="17" t="str">
        <f t="shared" si="2"/>
        <v>AV. DOS METALÚRGICOS, 1.155 - CIDADE TIRADENTES, 08471-000</v>
      </c>
      <c r="C74" s="18" t="s">
        <v>4095</v>
      </c>
      <c r="D74" s="18" t="s">
        <v>4096</v>
      </c>
      <c r="E74" s="18" t="s">
        <v>4097</v>
      </c>
      <c r="F74" s="45">
        <v>9</v>
      </c>
      <c r="G74" s="45">
        <v>50</v>
      </c>
      <c r="H74" s="37">
        <v>551</v>
      </c>
    </row>
    <row r="75" spans="1:8" ht="30" customHeight="1" x14ac:dyDescent="0.2">
      <c r="A75" s="15" t="s">
        <v>4365</v>
      </c>
      <c r="B75" s="15" t="str">
        <f t="shared" si="2"/>
        <v>RUA DOS PEDREIROS, 167 - CIDADE TIRADENTES, 08471-330</v>
      </c>
      <c r="C75" s="16" t="s">
        <v>1389</v>
      </c>
      <c r="D75" s="16" t="s">
        <v>1252</v>
      </c>
      <c r="E75" s="16" t="s">
        <v>1390</v>
      </c>
      <c r="F75" s="45">
        <v>6</v>
      </c>
      <c r="G75" s="45">
        <v>50</v>
      </c>
      <c r="H75" s="37">
        <v>552</v>
      </c>
    </row>
    <row r="76" spans="1:8" ht="30" customHeight="1" x14ac:dyDescent="0.2">
      <c r="A76" s="15" t="s">
        <v>4366</v>
      </c>
      <c r="B76" s="15" t="str">
        <f t="shared" si="2"/>
        <v>RUA DR. FRANCISCO TENENTE TORRES, 55 - COHAB J. KUBITSCHECK, 08472-070</v>
      </c>
      <c r="C76" s="16" t="s">
        <v>1391</v>
      </c>
      <c r="D76" s="16" t="s">
        <v>1392</v>
      </c>
      <c r="E76" s="16" t="s">
        <v>1393</v>
      </c>
      <c r="F76" s="45">
        <v>6</v>
      </c>
      <c r="G76" s="45">
        <v>50</v>
      </c>
      <c r="H76" s="37">
        <v>553</v>
      </c>
    </row>
    <row r="77" spans="1:8" ht="30" customHeight="1" x14ac:dyDescent="0.2">
      <c r="A77" s="15" t="s">
        <v>4367</v>
      </c>
      <c r="B77" s="15" t="str">
        <f t="shared" si="2"/>
        <v>RUA ANANAI, 982 - JARDIM CENTENÁRIO, 08032-370</v>
      </c>
      <c r="C77" s="16" t="s">
        <v>1394</v>
      </c>
      <c r="D77" s="16" t="s">
        <v>1349</v>
      </c>
      <c r="E77" s="16" t="s">
        <v>1395</v>
      </c>
      <c r="F77" s="45">
        <v>6</v>
      </c>
      <c r="G77" s="45">
        <v>50</v>
      </c>
      <c r="H77" s="37">
        <v>554</v>
      </c>
    </row>
    <row r="78" spans="1:8" ht="30" customHeight="1" x14ac:dyDescent="0.2">
      <c r="A78" s="15" t="s">
        <v>4368</v>
      </c>
      <c r="B78" s="15" t="str">
        <f t="shared" si="2"/>
        <v>RUA FERNANDO GANGA, 25 - CIDADE TIRADENTES, 08471-100</v>
      </c>
      <c r="C78" s="16" t="s">
        <v>1396</v>
      </c>
      <c r="D78" s="16" t="s">
        <v>1397</v>
      </c>
      <c r="E78" s="16" t="s">
        <v>1398</v>
      </c>
      <c r="F78" s="45">
        <v>6</v>
      </c>
      <c r="G78" s="45">
        <v>50</v>
      </c>
      <c r="H78" s="37">
        <v>555</v>
      </c>
    </row>
    <row r="79" spans="1:8" ht="30" customHeight="1" x14ac:dyDescent="0.2">
      <c r="A79" s="15" t="s">
        <v>5762</v>
      </c>
      <c r="B79" s="15" t="str">
        <f t="shared" si="2"/>
        <v>RUA SÃO VALFREDO, S/Nº - CIDADE TIRADENTES, 08490-580</v>
      </c>
      <c r="C79" s="16" t="s">
        <v>1399</v>
      </c>
      <c r="D79" s="16" t="s">
        <v>1400</v>
      </c>
      <c r="E79" s="36"/>
      <c r="F79" s="45">
        <v>6</v>
      </c>
      <c r="G79" s="45"/>
      <c r="H79" s="37">
        <v>556</v>
      </c>
    </row>
    <row r="80" spans="1:8" ht="30" customHeight="1" x14ac:dyDescent="0.2">
      <c r="A80" s="15" t="s">
        <v>4369</v>
      </c>
      <c r="B80" s="15" t="str">
        <f t="shared" si="2"/>
        <v>RUA OLIVEIRA ROMA, QUADRA 31 - LOTE 116 - SANTA ETELVINA, 08475-330</v>
      </c>
      <c r="C80" s="16" t="s">
        <v>1401</v>
      </c>
      <c r="D80" s="16" t="s">
        <v>1402</v>
      </c>
      <c r="E80" s="16" t="s">
        <v>1403</v>
      </c>
      <c r="F80" s="45">
        <v>6</v>
      </c>
      <c r="G80" s="45">
        <v>50</v>
      </c>
      <c r="H80" s="37">
        <v>557</v>
      </c>
    </row>
    <row r="81" spans="1:8" ht="30" customHeight="1" x14ac:dyDescent="0.2">
      <c r="A81" s="15" t="s">
        <v>4370</v>
      </c>
      <c r="B81" s="15" t="str">
        <f t="shared" si="2"/>
        <v>RUA NASCER DO SOL, 485 - COHAB SANTA ETELVINA II-A, 08485-020</v>
      </c>
      <c r="C81" s="16" t="s">
        <v>1404</v>
      </c>
      <c r="D81" s="16" t="s">
        <v>1405</v>
      </c>
      <c r="E81" s="16" t="s">
        <v>1406</v>
      </c>
      <c r="F81" s="45">
        <v>6</v>
      </c>
      <c r="G81" s="45">
        <v>50</v>
      </c>
      <c r="H81" s="37">
        <v>558</v>
      </c>
    </row>
    <row r="82" spans="1:8" ht="30" customHeight="1" x14ac:dyDescent="0.2">
      <c r="A82" s="15" t="s">
        <v>4371</v>
      </c>
      <c r="B82" s="15" t="str">
        <f t="shared" si="2"/>
        <v>RUA RENÊ DE TOLEDO, 55 - CIDADE TIRADENTES, 08490-280</v>
      </c>
      <c r="C82" s="16" t="s">
        <v>1407</v>
      </c>
      <c r="D82" s="16" t="s">
        <v>1408</v>
      </c>
      <c r="E82" s="16" t="s">
        <v>1409</v>
      </c>
      <c r="F82" s="45">
        <v>6</v>
      </c>
      <c r="G82" s="45">
        <v>50</v>
      </c>
      <c r="H82" s="37">
        <v>559</v>
      </c>
    </row>
    <row r="83" spans="1:8" ht="30" customHeight="1" x14ac:dyDescent="0.2">
      <c r="A83" s="15" t="s">
        <v>4372</v>
      </c>
      <c r="B83" s="15" t="str">
        <f t="shared" si="2"/>
        <v>RUA EDSON DANILLO DOTTO, 520 - COHAB SANTA ETELVINA II-A, 08490-000</v>
      </c>
      <c r="C83" s="16" t="s">
        <v>1410</v>
      </c>
      <c r="D83" s="16" t="s">
        <v>1309</v>
      </c>
      <c r="E83" s="16" t="s">
        <v>1411</v>
      </c>
      <c r="F83" s="45">
        <v>6</v>
      </c>
      <c r="G83" s="45">
        <v>50</v>
      </c>
      <c r="H83" s="37">
        <v>560</v>
      </c>
    </row>
    <row r="84" spans="1:8" ht="30" customHeight="1" x14ac:dyDescent="0.2">
      <c r="A84" s="15" t="s">
        <v>4373</v>
      </c>
      <c r="B84" s="15" t="str">
        <f t="shared" si="2"/>
        <v>RUA BAÍA DE CAETÉ, S/Nº - LAJEADO, 08430-027</v>
      </c>
      <c r="C84" s="16" t="s">
        <v>1412</v>
      </c>
      <c r="D84" s="16" t="s">
        <v>1413</v>
      </c>
      <c r="E84" s="16" t="s">
        <v>1414</v>
      </c>
      <c r="F84" s="45">
        <v>6</v>
      </c>
      <c r="G84" s="45">
        <v>50</v>
      </c>
      <c r="H84" s="37">
        <v>561</v>
      </c>
    </row>
    <row r="85" spans="1:8" ht="30" customHeight="1" x14ac:dyDescent="0.2">
      <c r="A85" s="15" t="s">
        <v>4374</v>
      </c>
      <c r="B85" s="15" t="str">
        <f t="shared" si="2"/>
        <v>RUA MOACIR GOMES DE ALMEIDA, S/Nº - CIDADE TIRADENTES, 08490-640</v>
      </c>
      <c r="C85" s="16" t="s">
        <v>1415</v>
      </c>
      <c r="D85" s="16" t="s">
        <v>1416</v>
      </c>
      <c r="E85" s="16" t="s">
        <v>1417</v>
      </c>
      <c r="F85" s="45">
        <v>6</v>
      </c>
      <c r="G85" s="45">
        <v>50</v>
      </c>
      <c r="H85" s="37">
        <v>562</v>
      </c>
    </row>
    <row r="86" spans="1:8" ht="30" customHeight="1" x14ac:dyDescent="0.2">
      <c r="A86" s="15" t="s">
        <v>4375</v>
      </c>
      <c r="B86" s="15" t="str">
        <f t="shared" si="2"/>
        <v>RUA TORRE DE SANTIAGO, 323 - JARDIM SOARES, 08460-180</v>
      </c>
      <c r="C86" s="16" t="s">
        <v>1418</v>
      </c>
      <c r="D86" s="16" t="s">
        <v>1343</v>
      </c>
      <c r="E86" s="16" t="s">
        <v>1419</v>
      </c>
      <c r="F86" s="45">
        <v>6</v>
      </c>
      <c r="G86" s="45">
        <v>50</v>
      </c>
      <c r="H86" s="37">
        <v>563</v>
      </c>
    </row>
    <row r="87" spans="1:8" ht="30" customHeight="1" x14ac:dyDescent="0.2">
      <c r="A87" s="15" t="s">
        <v>4376</v>
      </c>
      <c r="B87" s="15" t="str">
        <f t="shared" si="2"/>
        <v>RUA CACHOEIRA DAS GARÇAS, 114 - COHAB SIT. CONCEIÇÃO, 08400-090</v>
      </c>
      <c r="C87" s="16" t="s">
        <v>1420</v>
      </c>
      <c r="D87" s="16" t="s">
        <v>1421</v>
      </c>
      <c r="E87" s="16" t="s">
        <v>1422</v>
      </c>
      <c r="F87" s="45">
        <v>6</v>
      </c>
      <c r="G87" s="45">
        <v>50</v>
      </c>
      <c r="H87" s="37">
        <v>564</v>
      </c>
    </row>
    <row r="88" spans="1:8" ht="30" customHeight="1" x14ac:dyDescent="0.2">
      <c r="A88" s="15" t="s">
        <v>4377</v>
      </c>
      <c r="B88" s="15" t="str">
        <f t="shared" si="2"/>
        <v>RUA ANDES, 851 - CHABILÂNDIA, 08440-180</v>
      </c>
      <c r="C88" s="16" t="s">
        <v>1423</v>
      </c>
      <c r="D88" s="16" t="s">
        <v>1340</v>
      </c>
      <c r="E88" s="16" t="s">
        <v>1424</v>
      </c>
      <c r="F88" s="45">
        <v>6</v>
      </c>
      <c r="G88" s="45">
        <v>50</v>
      </c>
      <c r="H88" s="37">
        <v>565</v>
      </c>
    </row>
    <row r="89" spans="1:8" ht="30" customHeight="1" x14ac:dyDescent="0.2">
      <c r="A89" s="15" t="s">
        <v>4378</v>
      </c>
      <c r="B89" s="15" t="str">
        <f t="shared" si="2"/>
        <v>RUA ENG. CARLO GRAZIA, 120 - SANTA ETELVINA, 08490-290</v>
      </c>
      <c r="C89" s="16" t="s">
        <v>1425</v>
      </c>
      <c r="D89" s="16" t="s">
        <v>1426</v>
      </c>
      <c r="E89" s="16" t="s">
        <v>1427</v>
      </c>
      <c r="F89" s="45">
        <v>6</v>
      </c>
      <c r="G89" s="45">
        <v>50</v>
      </c>
      <c r="H89" s="37">
        <v>566</v>
      </c>
    </row>
    <row r="90" spans="1:8" ht="30" customHeight="1" x14ac:dyDescent="0.2">
      <c r="A90" s="15" t="s">
        <v>4379</v>
      </c>
      <c r="B90" s="15" t="str">
        <f t="shared" si="2"/>
        <v>RUA JOSÉ FRANCISCO BRANDÃO, 390 - CIDADE TIRADENTES, 08490-600</v>
      </c>
      <c r="C90" s="16" t="s">
        <v>1428</v>
      </c>
      <c r="D90" s="16" t="s">
        <v>1320</v>
      </c>
      <c r="E90" s="16" t="s">
        <v>1429</v>
      </c>
      <c r="F90" s="45">
        <v>6</v>
      </c>
      <c r="G90" s="45">
        <v>50</v>
      </c>
      <c r="H90" s="37">
        <v>567</v>
      </c>
    </row>
    <row r="91" spans="1:8" ht="30" customHeight="1" x14ac:dyDescent="0.2">
      <c r="A91" s="15" t="s">
        <v>5763</v>
      </c>
      <c r="B91" s="15" t="str">
        <f t="shared" si="2"/>
        <v>RUA PADRE NILDO DO AMARAL JÚNIOR, 880 - DISTRITO LAJEADO, 08032-650</v>
      </c>
      <c r="C91" s="16" t="s">
        <v>1430</v>
      </c>
      <c r="D91" s="16" t="s">
        <v>1431</v>
      </c>
      <c r="E91" s="36"/>
      <c r="F91" s="45">
        <v>6</v>
      </c>
      <c r="G91" s="45"/>
      <c r="H91" s="37">
        <v>568</v>
      </c>
    </row>
    <row r="92" spans="1:8" ht="30" customHeight="1" x14ac:dyDescent="0.2">
      <c r="A92" s="15" t="s">
        <v>4380</v>
      </c>
      <c r="B92" s="15" t="str">
        <f t="shared" si="2"/>
        <v>RUA CACHOEIRA TRIUNFO, 55 - COHAB BARRO BRANCO II, 08475-080</v>
      </c>
      <c r="C92" s="16" t="s">
        <v>1432</v>
      </c>
      <c r="D92" s="16" t="s">
        <v>1433</v>
      </c>
      <c r="E92" s="16" t="s">
        <v>1434</v>
      </c>
      <c r="F92" s="45">
        <v>6</v>
      </c>
      <c r="G92" s="45">
        <v>50</v>
      </c>
      <c r="H92" s="37">
        <v>569</v>
      </c>
    </row>
    <row r="93" spans="1:8" ht="30" customHeight="1" x14ac:dyDescent="0.2">
      <c r="A93" s="15" t="s">
        <v>4381</v>
      </c>
      <c r="B93" s="15" t="str">
        <f t="shared" si="2"/>
        <v>RUA PORTO DO BEZERRA, 1.056 - PARQUE GUAIANASES, 08430-540</v>
      </c>
      <c r="C93" s="16" t="s">
        <v>1435</v>
      </c>
      <c r="D93" s="16" t="s">
        <v>1436</v>
      </c>
      <c r="E93" s="16" t="s">
        <v>1437</v>
      </c>
      <c r="F93" s="45">
        <v>6</v>
      </c>
      <c r="G93" s="45">
        <v>50</v>
      </c>
      <c r="H93" s="37">
        <v>570</v>
      </c>
    </row>
    <row r="94" spans="1:8" ht="30" customHeight="1" x14ac:dyDescent="0.2">
      <c r="A94" s="15" t="s">
        <v>4382</v>
      </c>
      <c r="B94" s="15" t="str">
        <f t="shared" si="2"/>
        <v>RUA SANTO RIZZO, 10 - PASSAGEM FUNDA, 08490-250</v>
      </c>
      <c r="C94" s="16" t="s">
        <v>1438</v>
      </c>
      <c r="D94" s="16" t="s">
        <v>1439</v>
      </c>
      <c r="E94" s="16" t="s">
        <v>1440</v>
      </c>
      <c r="F94" s="45">
        <v>6</v>
      </c>
      <c r="G94" s="45">
        <v>50</v>
      </c>
      <c r="H94" s="37">
        <v>571</v>
      </c>
    </row>
    <row r="95" spans="1:8" ht="30" customHeight="1" x14ac:dyDescent="0.2">
      <c r="A95" s="15" t="s">
        <v>4383</v>
      </c>
      <c r="B95" s="15" t="str">
        <f t="shared" si="2"/>
        <v>RUA GENERAL ROCHA CALADO, S/Nº - VILA MARILENA, 08411-330</v>
      </c>
      <c r="C95" s="16" t="s">
        <v>1441</v>
      </c>
      <c r="D95" s="16" t="s">
        <v>1442</v>
      </c>
      <c r="E95" s="16" t="s">
        <v>1443</v>
      </c>
      <c r="F95" s="45">
        <v>6</v>
      </c>
      <c r="G95" s="45">
        <v>50</v>
      </c>
      <c r="H95" s="37">
        <v>572</v>
      </c>
    </row>
    <row r="96" spans="1:8" ht="30" customHeight="1" x14ac:dyDescent="0.2">
      <c r="A96" s="15" t="s">
        <v>4384</v>
      </c>
      <c r="B96" s="15" t="str">
        <f t="shared" si="2"/>
        <v>RUA SARA KUBITSCHECK DE OLIVEIRA, 258 - COHAB CASTRO ALVES, 08490-000</v>
      </c>
      <c r="C96" s="16" t="s">
        <v>1444</v>
      </c>
      <c r="D96" s="16" t="s">
        <v>1309</v>
      </c>
      <c r="E96" s="16" t="s">
        <v>1445</v>
      </c>
      <c r="F96" s="45">
        <v>6</v>
      </c>
      <c r="G96" s="45">
        <v>50</v>
      </c>
      <c r="H96" s="37">
        <v>573</v>
      </c>
    </row>
    <row r="97" spans="1:8" ht="30" customHeight="1" x14ac:dyDescent="0.2">
      <c r="A97" s="15" t="s">
        <v>4385</v>
      </c>
      <c r="B97" s="15" t="str">
        <f t="shared" si="2"/>
        <v>RUA UTARO KANAI, 216 - COHAB JUSCELINO, 08465-000</v>
      </c>
      <c r="C97" s="16" t="s">
        <v>1446</v>
      </c>
      <c r="D97" s="16" t="s">
        <v>1243</v>
      </c>
      <c r="E97" s="16" t="s">
        <v>1447</v>
      </c>
      <c r="F97" s="45">
        <v>6</v>
      </c>
      <c r="G97" s="45">
        <v>50</v>
      </c>
      <c r="H97" s="37">
        <v>574</v>
      </c>
    </row>
    <row r="98" spans="1:8" ht="30" customHeight="1" x14ac:dyDescent="0.2">
      <c r="A98" s="15" t="s">
        <v>4386</v>
      </c>
      <c r="B98" s="15" t="str">
        <f t="shared" ref="B98:B105" si="3">C98&amp;", "&amp;D98</f>
        <v>RUA IGARAPÉ FARTURA, 195 - COHAB I. MONTEIRO, 08472-224</v>
      </c>
      <c r="C98" s="16" t="s">
        <v>1448</v>
      </c>
      <c r="D98" s="16" t="s">
        <v>1449</v>
      </c>
      <c r="E98" s="16" t="s">
        <v>1450</v>
      </c>
      <c r="F98" s="45">
        <v>6</v>
      </c>
      <c r="G98" s="45">
        <v>50</v>
      </c>
      <c r="H98" s="37">
        <v>575</v>
      </c>
    </row>
    <row r="99" spans="1:8" ht="30" customHeight="1" x14ac:dyDescent="0.2">
      <c r="A99" s="17" t="s">
        <v>4387</v>
      </c>
      <c r="B99" s="17" t="str">
        <f t="shared" si="3"/>
        <v>RUA FELICIANO DE MENDONÇA, 502 - JARDIM SÃO PAULO, 08461-120</v>
      </c>
      <c r="C99" s="18" t="s">
        <v>4092</v>
      </c>
      <c r="D99" s="18" t="s">
        <v>4093</v>
      </c>
      <c r="E99" s="18" t="s">
        <v>4094</v>
      </c>
      <c r="F99" s="45">
        <v>6</v>
      </c>
      <c r="G99" s="45">
        <v>50</v>
      </c>
      <c r="H99" s="37">
        <v>576</v>
      </c>
    </row>
    <row r="100" spans="1:8" ht="30" customHeight="1" x14ac:dyDescent="0.2">
      <c r="A100" s="15" t="s">
        <v>4388</v>
      </c>
      <c r="B100" s="15" t="str">
        <f t="shared" si="3"/>
        <v>RUA ALFONSO ASTURARO, 451 - CIDADE TIRADENTES, 08473-591</v>
      </c>
      <c r="C100" s="16" t="s">
        <v>1451</v>
      </c>
      <c r="D100" s="16" t="s">
        <v>1328</v>
      </c>
      <c r="E100" s="16" t="s">
        <v>1452</v>
      </c>
      <c r="F100" s="45">
        <v>6</v>
      </c>
      <c r="G100" s="45">
        <v>50</v>
      </c>
      <c r="H100" s="37">
        <v>577</v>
      </c>
    </row>
    <row r="101" spans="1:8" ht="30" customHeight="1" x14ac:dyDescent="0.2">
      <c r="A101" s="15" t="s">
        <v>4389</v>
      </c>
      <c r="B101" s="15" t="str">
        <f t="shared" si="3"/>
        <v>RUA JOÃO DOS REIS, 4 - VILA PRINCESA ISABEL, 08410-150</v>
      </c>
      <c r="C101" s="16" t="s">
        <v>1453</v>
      </c>
      <c r="D101" s="16" t="s">
        <v>1454</v>
      </c>
      <c r="E101" s="16" t="s">
        <v>1455</v>
      </c>
      <c r="F101" s="45">
        <v>6</v>
      </c>
      <c r="G101" s="45">
        <v>50</v>
      </c>
      <c r="H101" s="37">
        <v>578</v>
      </c>
    </row>
    <row r="102" spans="1:8" ht="30" customHeight="1" x14ac:dyDescent="0.2">
      <c r="A102" s="15" t="s">
        <v>4390</v>
      </c>
      <c r="B102" s="15" t="str">
        <f t="shared" si="3"/>
        <v>RUA CONTO DE AREIA, 69 - COHAB BARRO BRANCO, 08490-000</v>
      </c>
      <c r="C102" s="16" t="s">
        <v>1456</v>
      </c>
      <c r="D102" s="16" t="s">
        <v>1309</v>
      </c>
      <c r="E102" s="16" t="s">
        <v>1457</v>
      </c>
      <c r="F102" s="45">
        <v>6</v>
      </c>
      <c r="G102" s="45">
        <v>50</v>
      </c>
      <c r="H102" s="37">
        <v>579</v>
      </c>
    </row>
    <row r="103" spans="1:8" ht="30" customHeight="1" x14ac:dyDescent="0.2">
      <c r="A103" s="15" t="s">
        <v>4391</v>
      </c>
      <c r="B103" s="15" t="str">
        <f t="shared" si="3"/>
        <v>RUA INÁCIO PINTO LIMA, 79 - CJ. RS. PRESTES MAIA, 08490-010</v>
      </c>
      <c r="C103" s="16" t="s">
        <v>1458</v>
      </c>
      <c r="D103" s="16" t="s">
        <v>1255</v>
      </c>
      <c r="E103" s="16" t="s">
        <v>1459</v>
      </c>
      <c r="F103" s="45">
        <v>6</v>
      </c>
      <c r="G103" s="45">
        <v>50</v>
      </c>
      <c r="H103" s="37">
        <v>580</v>
      </c>
    </row>
    <row r="104" spans="1:8" ht="30" customHeight="1" x14ac:dyDescent="0.2">
      <c r="A104" s="15" t="s">
        <v>4392</v>
      </c>
      <c r="B104" s="15" t="str">
        <f t="shared" si="3"/>
        <v>RUA INÁCIO MONTEIRO, 333 - COHAB JUSCELINO, 08490-000</v>
      </c>
      <c r="C104" s="16" t="s">
        <v>1460</v>
      </c>
      <c r="D104" s="16" t="s">
        <v>1309</v>
      </c>
      <c r="E104" s="16" t="s">
        <v>1461</v>
      </c>
      <c r="F104" s="45">
        <v>6</v>
      </c>
      <c r="G104" s="45">
        <v>50</v>
      </c>
      <c r="H104" s="37">
        <v>581</v>
      </c>
    </row>
    <row r="105" spans="1:8" ht="30" customHeight="1" x14ac:dyDescent="0.2">
      <c r="A105" s="19" t="s">
        <v>4393</v>
      </c>
      <c r="B105" s="19" t="str">
        <f t="shared" si="3"/>
        <v>RUA FRANCISCO SOUTO MAIOR, 14-A - JD. LOURDES, LAJEADO, 08452-430</v>
      </c>
      <c r="C105" s="20" t="s">
        <v>1462</v>
      </c>
      <c r="D105" s="20" t="s">
        <v>1463</v>
      </c>
      <c r="E105" s="20" t="s">
        <v>1464</v>
      </c>
      <c r="F105" s="46">
        <v>6</v>
      </c>
      <c r="G105" s="46">
        <v>50</v>
      </c>
      <c r="H105" s="40">
        <v>582</v>
      </c>
    </row>
    <row r="106" spans="1:8" ht="30" customHeight="1" x14ac:dyDescent="0.2"/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opLeftCell="A101" workbookViewId="0">
      <selection activeCell="C111" sqref="C111"/>
    </sheetView>
  </sheetViews>
  <sheetFormatPr defaultRowHeight="12.75" x14ac:dyDescent="0.2"/>
  <cols>
    <col min="1" max="2" width="50.83203125" customWidth="1"/>
    <col min="3" max="3" width="53" customWidth="1"/>
    <col min="4" max="4" width="13.33203125" customWidth="1"/>
    <col min="5" max="5" width="14.1640625" customWidth="1"/>
    <col min="7" max="7" width="14.5" customWidth="1"/>
    <col min="12" max="12" width="17.1640625" customWidth="1"/>
  </cols>
  <sheetData>
    <row r="1" spans="1:8" ht="30" customHeight="1" x14ac:dyDescent="0.2">
      <c r="A1" s="47" t="s">
        <v>1465</v>
      </c>
      <c r="B1" s="47" t="s">
        <v>5773</v>
      </c>
      <c r="C1" s="48" t="s">
        <v>1466</v>
      </c>
      <c r="D1" s="48" t="s">
        <v>1467</v>
      </c>
      <c r="E1" s="48" t="s">
        <v>1468</v>
      </c>
      <c r="F1" s="32" t="s">
        <v>4231</v>
      </c>
      <c r="G1" s="32" t="s">
        <v>4234</v>
      </c>
      <c r="H1" s="33" t="s">
        <v>4233</v>
      </c>
    </row>
    <row r="2" spans="1:8" ht="30" customHeight="1" x14ac:dyDescent="0.2">
      <c r="A2" s="15" t="s">
        <v>5315</v>
      </c>
      <c r="B2" s="15" t="str">
        <f t="shared" ref="B2:B33" si="0">C2&amp;", "&amp;D2</f>
        <v>RUA 13 DE MAIO, 1.279 - BELA VISTA, 01327-001</v>
      </c>
      <c r="C2" s="16" t="s">
        <v>1469</v>
      </c>
      <c r="D2" s="16" t="s">
        <v>1470</v>
      </c>
      <c r="E2" s="16" t="s">
        <v>1471</v>
      </c>
      <c r="F2" s="45">
        <v>2</v>
      </c>
      <c r="G2" s="45">
        <v>0</v>
      </c>
      <c r="H2" s="37">
        <v>583</v>
      </c>
    </row>
    <row r="3" spans="1:8" ht="30" customHeight="1" x14ac:dyDescent="0.2">
      <c r="A3" s="15" t="s">
        <v>5316</v>
      </c>
      <c r="B3" s="15" t="str">
        <f t="shared" si="0"/>
        <v>RUA DOM BERNARDO NOGUEIRA, 921 - VILA GUMERCINDO, 04134-001</v>
      </c>
      <c r="C3" s="16" t="s">
        <v>1472</v>
      </c>
      <c r="D3" s="16" t="s">
        <v>1473</v>
      </c>
      <c r="E3" s="16" t="s">
        <v>1474</v>
      </c>
      <c r="F3" s="45">
        <v>2</v>
      </c>
      <c r="G3" s="45">
        <v>0</v>
      </c>
      <c r="H3" s="37">
        <v>584</v>
      </c>
    </row>
    <row r="4" spans="1:8" ht="30" customHeight="1" x14ac:dyDescent="0.2">
      <c r="A4" s="15" t="s">
        <v>5317</v>
      </c>
      <c r="B4" s="15" t="str">
        <f t="shared" si="0"/>
        <v>RUA ANTONIO DE PAIVA AZEVEDO, 60 - PARQUE TOMAS SARAIVA, 03284-080</v>
      </c>
      <c r="C4" s="16" t="s">
        <v>1475</v>
      </c>
      <c r="D4" s="16" t="s">
        <v>1476</v>
      </c>
      <c r="E4" s="16" t="s">
        <v>1477</v>
      </c>
      <c r="F4" s="45">
        <v>2</v>
      </c>
      <c r="G4" s="45">
        <v>0</v>
      </c>
      <c r="H4" s="37">
        <v>585</v>
      </c>
    </row>
    <row r="5" spans="1:8" ht="30" customHeight="1" x14ac:dyDescent="0.2">
      <c r="A5" s="15" t="s">
        <v>5318</v>
      </c>
      <c r="B5" s="15" t="str">
        <f t="shared" si="0"/>
        <v>RUA JACAPE, 148 - ÁGUA FUNDA, 04315-050</v>
      </c>
      <c r="C5" s="16" t="s">
        <v>1478</v>
      </c>
      <c r="D5" s="16" t="s">
        <v>1479</v>
      </c>
      <c r="E5" s="16" t="s">
        <v>1480</v>
      </c>
      <c r="F5" s="45">
        <v>2</v>
      </c>
      <c r="G5" s="45">
        <v>0</v>
      </c>
      <c r="H5" s="37">
        <v>586</v>
      </c>
    </row>
    <row r="6" spans="1:8" ht="30" customHeight="1" x14ac:dyDescent="0.2">
      <c r="A6" s="15" t="s">
        <v>5319</v>
      </c>
      <c r="B6" s="15" t="str">
        <f t="shared" si="0"/>
        <v>RUA MARIA DAFFRÉ, 740 - QUINTA DAS PAINEIRAS, 03150-020</v>
      </c>
      <c r="C6" s="16" t="s">
        <v>1481</v>
      </c>
      <c r="D6" s="16" t="s">
        <v>1482</v>
      </c>
      <c r="E6" s="16" t="s">
        <v>1483</v>
      </c>
      <c r="F6" s="45">
        <v>2</v>
      </c>
      <c r="G6" s="45">
        <v>0</v>
      </c>
      <c r="H6" s="37">
        <v>587</v>
      </c>
    </row>
    <row r="7" spans="1:8" ht="30" customHeight="1" x14ac:dyDescent="0.2">
      <c r="A7" s="15" t="s">
        <v>5320</v>
      </c>
      <c r="B7" s="15" t="str">
        <f t="shared" si="0"/>
        <v>RUA ESTADO DE ISRAEL, 565 - VILA MARIANA, 04022-001</v>
      </c>
      <c r="C7" s="16" t="s">
        <v>1484</v>
      </c>
      <c r="D7" s="16" t="s">
        <v>1485</v>
      </c>
      <c r="E7" s="16" t="s">
        <v>1486</v>
      </c>
      <c r="F7" s="45">
        <v>2</v>
      </c>
      <c r="G7" s="45">
        <v>0</v>
      </c>
      <c r="H7" s="37">
        <v>588</v>
      </c>
    </row>
    <row r="8" spans="1:8" ht="30" customHeight="1" x14ac:dyDescent="0.2">
      <c r="A8" s="15" t="s">
        <v>5764</v>
      </c>
      <c r="B8" s="15" t="str">
        <f t="shared" si="0"/>
        <v>RUA CASTRO ALVES, 163 - LIBERDADE, 01532-001</v>
      </c>
      <c r="C8" s="16" t="s">
        <v>1487</v>
      </c>
      <c r="D8" s="16" t="s">
        <v>1488</v>
      </c>
      <c r="E8" s="16" t="s">
        <v>1489</v>
      </c>
      <c r="F8" s="45">
        <v>2</v>
      </c>
      <c r="G8" s="45"/>
      <c r="H8" s="37">
        <v>589</v>
      </c>
    </row>
    <row r="9" spans="1:8" ht="30" customHeight="1" x14ac:dyDescent="0.2">
      <c r="A9" s="15" t="s">
        <v>5321</v>
      </c>
      <c r="B9" s="15" t="str">
        <f t="shared" si="0"/>
        <v>ALAMEDA IRAÉ, 35 - MOEMA, 04075-000</v>
      </c>
      <c r="C9" s="16" t="s">
        <v>1490</v>
      </c>
      <c r="D9" s="16" t="s">
        <v>1491</v>
      </c>
      <c r="E9" s="16" t="s">
        <v>1492</v>
      </c>
      <c r="F9" s="45">
        <v>2</v>
      </c>
      <c r="G9" s="45">
        <v>0</v>
      </c>
      <c r="H9" s="37">
        <v>590</v>
      </c>
    </row>
    <row r="10" spans="1:8" ht="30" customHeight="1" x14ac:dyDescent="0.2">
      <c r="A10" s="15" t="s">
        <v>5322</v>
      </c>
      <c r="B10" s="15" t="str">
        <f t="shared" si="0"/>
        <v>RUA ISABEL DE GOIS, 10 - VILA MORAES, 04173-150</v>
      </c>
      <c r="C10" s="16" t="s">
        <v>1493</v>
      </c>
      <c r="D10" s="16" t="s">
        <v>1494</v>
      </c>
      <c r="E10" s="16" t="s">
        <v>1495</v>
      </c>
      <c r="F10" s="45">
        <v>2</v>
      </c>
      <c r="G10" s="45">
        <v>0</v>
      </c>
      <c r="H10" s="37">
        <v>591</v>
      </c>
    </row>
    <row r="11" spans="1:8" ht="30" customHeight="1" x14ac:dyDescent="0.2">
      <c r="A11" s="15" t="s">
        <v>5323</v>
      </c>
      <c r="B11" s="15" t="str">
        <f t="shared" si="0"/>
        <v>RUA BARBINOS, 114 - SACOMÃ, 04240-110</v>
      </c>
      <c r="C11" s="16" t="s">
        <v>1496</v>
      </c>
      <c r="D11" s="16" t="s">
        <v>1497</v>
      </c>
      <c r="E11" s="16" t="s">
        <v>1498</v>
      </c>
      <c r="F11" s="45">
        <v>2</v>
      </c>
      <c r="G11" s="45">
        <v>0</v>
      </c>
      <c r="H11" s="37">
        <v>592</v>
      </c>
    </row>
    <row r="12" spans="1:8" ht="30" customHeight="1" x14ac:dyDescent="0.2">
      <c r="A12" s="15" t="s">
        <v>5324</v>
      </c>
      <c r="B12" s="15" t="str">
        <f t="shared" si="0"/>
        <v>RUA CELESTINO VIDAL, S/Nº - VILA CARAGUATA, 04191-290</v>
      </c>
      <c r="C12" s="16" t="s">
        <v>1499</v>
      </c>
      <c r="D12" s="16" t="s">
        <v>1500</v>
      </c>
      <c r="E12" s="16" t="s">
        <v>1501</v>
      </c>
      <c r="F12" s="45">
        <v>2</v>
      </c>
      <c r="G12" s="45">
        <v>0</v>
      </c>
      <c r="H12" s="37">
        <v>593</v>
      </c>
    </row>
    <row r="13" spans="1:8" ht="30" customHeight="1" x14ac:dyDescent="0.2">
      <c r="A13" s="15" t="s">
        <v>5325</v>
      </c>
      <c r="B13" s="15" t="str">
        <f t="shared" si="0"/>
        <v>RUA JACITARA TIPITI, 217-A - JARDIM GUAIRACAS, 03244-090</v>
      </c>
      <c r="C13" s="16" t="s">
        <v>1502</v>
      </c>
      <c r="D13" s="16" t="s">
        <v>1503</v>
      </c>
      <c r="E13" s="16" t="s">
        <v>1504</v>
      </c>
      <c r="F13" s="45">
        <v>2</v>
      </c>
      <c r="G13" s="45">
        <v>0</v>
      </c>
      <c r="H13" s="37">
        <v>594</v>
      </c>
    </row>
    <row r="14" spans="1:8" ht="30" customHeight="1" x14ac:dyDescent="0.2">
      <c r="A14" s="15" t="s">
        <v>5326</v>
      </c>
      <c r="B14" s="15" t="str">
        <f t="shared" si="0"/>
        <v>RUA DONA ANA NERI, 157 - MOOCA, 03106-010</v>
      </c>
      <c r="C14" s="16" t="s">
        <v>1505</v>
      </c>
      <c r="D14" s="16" t="s">
        <v>1506</v>
      </c>
      <c r="E14" s="16" t="s">
        <v>1507</v>
      </c>
      <c r="F14" s="45">
        <v>2</v>
      </c>
      <c r="G14" s="45">
        <v>0</v>
      </c>
      <c r="H14" s="37">
        <v>595</v>
      </c>
    </row>
    <row r="15" spans="1:8" ht="30" customHeight="1" x14ac:dyDescent="0.2">
      <c r="A15" s="15" t="s">
        <v>5327</v>
      </c>
      <c r="B15" s="15" t="str">
        <f t="shared" si="0"/>
        <v>RUA DEMOCRACIA, 262 - VILA BRASILINA, 04161-060</v>
      </c>
      <c r="C15" s="16" t="s">
        <v>1508</v>
      </c>
      <c r="D15" s="16" t="s">
        <v>1509</v>
      </c>
      <c r="E15" s="16" t="s">
        <v>1510</v>
      </c>
      <c r="F15" s="45">
        <v>2</v>
      </c>
      <c r="G15" s="45">
        <v>0</v>
      </c>
      <c r="H15" s="37">
        <v>596</v>
      </c>
    </row>
    <row r="16" spans="1:8" ht="30" customHeight="1" x14ac:dyDescent="0.2">
      <c r="A16" s="15" t="s">
        <v>5328</v>
      </c>
      <c r="B16" s="15" t="str">
        <f t="shared" si="0"/>
        <v>RUA LEAIS PAULISTANOS, 22 - IPIRANGA, 04202-010</v>
      </c>
      <c r="C16" s="16" t="s">
        <v>1511</v>
      </c>
      <c r="D16" s="16" t="s">
        <v>1512</v>
      </c>
      <c r="E16" s="16" t="s">
        <v>1513</v>
      </c>
      <c r="F16" s="45">
        <v>2</v>
      </c>
      <c r="G16" s="45">
        <v>0</v>
      </c>
      <c r="H16" s="37">
        <v>597</v>
      </c>
    </row>
    <row r="17" spans="1:8" ht="30" customHeight="1" x14ac:dyDescent="0.2">
      <c r="A17" s="15" t="s">
        <v>5329</v>
      </c>
      <c r="B17" s="15" t="str">
        <f t="shared" si="0"/>
        <v>RUA JOAQUIM GONÇALVES ANDRADE, 66 - PARQUE FONGARO, 04257-020</v>
      </c>
      <c r="C17" s="16" t="s">
        <v>1514</v>
      </c>
      <c r="D17" s="16" t="s">
        <v>1515</v>
      </c>
      <c r="E17" s="16" t="s">
        <v>1516</v>
      </c>
      <c r="F17" s="45">
        <v>2</v>
      </c>
      <c r="G17" s="45">
        <v>0</v>
      </c>
      <c r="H17" s="37">
        <v>598</v>
      </c>
    </row>
    <row r="18" spans="1:8" ht="30" customHeight="1" x14ac:dyDescent="0.2">
      <c r="A18" s="15" t="s">
        <v>5330</v>
      </c>
      <c r="B18" s="15" t="str">
        <f t="shared" si="0"/>
        <v>PRAÇA JOSÉ VICENTE DA NOBREGA, 21 - CAMBUCI, 01550-040</v>
      </c>
      <c r="C18" s="16" t="s">
        <v>1517</v>
      </c>
      <c r="D18" s="16" t="s">
        <v>1518</v>
      </c>
      <c r="E18" s="16" t="s">
        <v>1519</v>
      </c>
      <c r="F18" s="45">
        <v>2</v>
      </c>
      <c r="G18" s="45">
        <v>0</v>
      </c>
      <c r="H18" s="37">
        <v>599</v>
      </c>
    </row>
    <row r="19" spans="1:8" ht="30" customHeight="1" x14ac:dyDescent="0.2">
      <c r="A19" s="15" t="s">
        <v>5331</v>
      </c>
      <c r="B19" s="15" t="str">
        <f t="shared" si="0"/>
        <v>RUA LOEFGREEN, 1963 - VILA MARIANA, 04040-033</v>
      </c>
      <c r="C19" s="16" t="s">
        <v>1520</v>
      </c>
      <c r="D19" s="16" t="s">
        <v>1521</v>
      </c>
      <c r="E19" s="16" t="s">
        <v>1522</v>
      </c>
      <c r="F19" s="45">
        <v>2</v>
      </c>
      <c r="G19" s="45">
        <v>0</v>
      </c>
      <c r="H19" s="37">
        <v>600</v>
      </c>
    </row>
    <row r="20" spans="1:8" ht="30" customHeight="1" x14ac:dyDescent="0.2">
      <c r="A20" s="15" t="s">
        <v>5332</v>
      </c>
      <c r="B20" s="15" t="str">
        <f t="shared" si="0"/>
        <v>TRAV. CASTRO PRADO, 39 - PARQUE BRISTOL, 04193-060</v>
      </c>
      <c r="C20" s="16" t="s">
        <v>1523</v>
      </c>
      <c r="D20" s="16" t="s">
        <v>1524</v>
      </c>
      <c r="E20" s="16" t="s">
        <v>1525</v>
      </c>
      <c r="F20" s="45">
        <v>2</v>
      </c>
      <c r="G20" s="45">
        <v>0</v>
      </c>
      <c r="H20" s="37">
        <v>601</v>
      </c>
    </row>
    <row r="21" spans="1:8" ht="30" customHeight="1" x14ac:dyDescent="0.2">
      <c r="A21" s="15" t="s">
        <v>5333</v>
      </c>
      <c r="B21" s="15" t="str">
        <f t="shared" si="0"/>
        <v>RUA CLAUDIO FERREIRA MANOEL, 140 - VILA SANTA TERESA, 04187-200</v>
      </c>
      <c r="C21" s="16" t="s">
        <v>1526</v>
      </c>
      <c r="D21" s="16" t="s">
        <v>1527</v>
      </c>
      <c r="E21" s="16" t="s">
        <v>1528</v>
      </c>
      <c r="F21" s="45">
        <v>2</v>
      </c>
      <c r="G21" s="45">
        <v>0</v>
      </c>
      <c r="H21" s="37">
        <v>602</v>
      </c>
    </row>
    <row r="22" spans="1:8" ht="30" customHeight="1" x14ac:dyDescent="0.2">
      <c r="A22" s="15" t="s">
        <v>5334</v>
      </c>
      <c r="B22" s="15" t="str">
        <f t="shared" si="0"/>
        <v>RUA NEVES DE CARVALHO, 850 - BOM RETIRO, 01132-010</v>
      </c>
      <c r="C22" s="16" t="s">
        <v>1529</v>
      </c>
      <c r="D22" s="16" t="s">
        <v>1530</v>
      </c>
      <c r="E22" s="16" t="s">
        <v>1531</v>
      </c>
      <c r="F22" s="45">
        <v>2</v>
      </c>
      <c r="G22" s="45">
        <v>0</v>
      </c>
      <c r="H22" s="37">
        <v>603</v>
      </c>
    </row>
    <row r="23" spans="1:8" ht="30" customHeight="1" x14ac:dyDescent="0.2">
      <c r="A23" s="15" t="s">
        <v>5335</v>
      </c>
      <c r="B23" s="15" t="str">
        <f t="shared" si="0"/>
        <v>RUA BARBINOS, 111 - SACOMÃ, 04240-110</v>
      </c>
      <c r="C23" s="16" t="s">
        <v>1532</v>
      </c>
      <c r="D23" s="16" t="s">
        <v>1497</v>
      </c>
      <c r="E23" s="16" t="s">
        <v>1533</v>
      </c>
      <c r="F23" s="45">
        <v>2</v>
      </c>
      <c r="G23" s="45">
        <v>0</v>
      </c>
      <c r="H23" s="37">
        <v>604</v>
      </c>
    </row>
    <row r="24" spans="1:8" ht="30" customHeight="1" x14ac:dyDescent="0.2">
      <c r="A24" s="17" t="s">
        <v>5336</v>
      </c>
      <c r="B24" s="17" t="str">
        <f t="shared" si="0"/>
        <v>RUA PROFº ARTHUR PRIMAVESI, S/Nº - SACOMÃ, 04177-070</v>
      </c>
      <c r="C24" s="18" t="s">
        <v>4116</v>
      </c>
      <c r="D24" s="18" t="s">
        <v>4117</v>
      </c>
      <c r="E24" s="18" t="s">
        <v>4118</v>
      </c>
      <c r="F24" s="45">
        <v>2</v>
      </c>
      <c r="G24" s="45">
        <v>0</v>
      </c>
      <c r="H24" s="37">
        <v>605</v>
      </c>
    </row>
    <row r="25" spans="1:8" ht="30" customHeight="1" x14ac:dyDescent="0.2">
      <c r="A25" s="15" t="s">
        <v>5337</v>
      </c>
      <c r="B25" s="15" t="str">
        <f t="shared" si="0"/>
        <v>RUA PROFº ARTHUR PRIMAVESI, S/Nº - SACOMÃ, 04177-070</v>
      </c>
      <c r="C25" s="16" t="s">
        <v>1534</v>
      </c>
      <c r="D25" s="16" t="s">
        <v>1535</v>
      </c>
      <c r="E25" s="16" t="s">
        <v>1536</v>
      </c>
      <c r="F25" s="45">
        <v>5</v>
      </c>
      <c r="G25" s="45">
        <v>0</v>
      </c>
      <c r="H25" s="37">
        <v>606</v>
      </c>
    </row>
    <row r="26" spans="1:8" ht="30" customHeight="1" x14ac:dyDescent="0.2">
      <c r="A26" s="15" t="s">
        <v>5338</v>
      </c>
      <c r="B26" s="15" t="str">
        <f t="shared" si="0"/>
        <v>RUA BARBINOS, 111 - SACOMÃ, 04240-110</v>
      </c>
      <c r="C26" s="16" t="s">
        <v>1532</v>
      </c>
      <c r="D26" s="16" t="s">
        <v>1497</v>
      </c>
      <c r="E26" s="16" t="s">
        <v>1537</v>
      </c>
      <c r="F26" s="45">
        <v>5</v>
      </c>
      <c r="G26" s="45">
        <v>0</v>
      </c>
      <c r="H26" s="37">
        <v>607</v>
      </c>
    </row>
    <row r="27" spans="1:8" ht="30" customHeight="1" x14ac:dyDescent="0.2">
      <c r="A27" s="15" t="s">
        <v>5339</v>
      </c>
      <c r="B27" s="15" t="str">
        <f t="shared" si="0"/>
        <v>RUA BARBINOS, 114 - JARDIM PATENTE, 04240-110</v>
      </c>
      <c r="C27" s="16" t="s">
        <v>1538</v>
      </c>
      <c r="D27" s="16" t="s">
        <v>1497</v>
      </c>
      <c r="E27" s="16" t="s">
        <v>1539</v>
      </c>
      <c r="F27" s="45">
        <v>6</v>
      </c>
      <c r="G27" s="45">
        <v>0</v>
      </c>
      <c r="H27" s="37">
        <v>608</v>
      </c>
    </row>
    <row r="28" spans="1:8" ht="30" customHeight="1" x14ac:dyDescent="0.2">
      <c r="A28" s="15" t="s">
        <v>5340</v>
      </c>
      <c r="B28" s="15" t="str">
        <f t="shared" si="0"/>
        <v>RUA PROFº ARTHUR PRIMAVESI, S/Nº - SACOMÃ, 04177-070</v>
      </c>
      <c r="C28" s="16" t="s">
        <v>1534</v>
      </c>
      <c r="D28" s="16" t="s">
        <v>1535</v>
      </c>
      <c r="E28" s="16" t="s">
        <v>1540</v>
      </c>
      <c r="F28" s="45">
        <v>6</v>
      </c>
      <c r="G28" s="45">
        <v>0</v>
      </c>
      <c r="H28" s="37">
        <v>609</v>
      </c>
    </row>
    <row r="29" spans="1:8" ht="30" customHeight="1" x14ac:dyDescent="0.2">
      <c r="A29" s="15" t="s">
        <v>5765</v>
      </c>
      <c r="B29" s="15" t="str">
        <f t="shared" si="0"/>
        <v xml:space="preserve">, </v>
      </c>
      <c r="C29" s="36"/>
      <c r="D29" s="36"/>
      <c r="E29" s="36"/>
      <c r="F29" s="45">
        <v>4</v>
      </c>
      <c r="G29" s="45"/>
      <c r="H29" s="37">
        <v>610</v>
      </c>
    </row>
    <row r="30" spans="1:8" ht="30" customHeight="1" x14ac:dyDescent="0.2">
      <c r="A30" s="35" t="s">
        <v>5341</v>
      </c>
      <c r="B30" s="35" t="str">
        <f t="shared" si="0"/>
        <v>RUA BARBINOS, 111 - SACOMÃ, 04240-110</v>
      </c>
      <c r="C30" s="16" t="s">
        <v>1532</v>
      </c>
      <c r="D30" s="16" t="s">
        <v>1497</v>
      </c>
      <c r="E30" s="16" t="s">
        <v>1541</v>
      </c>
      <c r="F30" s="45">
        <v>4</v>
      </c>
      <c r="G30" s="45">
        <v>0</v>
      </c>
      <c r="H30" s="37">
        <v>611</v>
      </c>
    </row>
    <row r="31" spans="1:8" ht="30" customHeight="1" x14ac:dyDescent="0.2">
      <c r="A31" s="15" t="s">
        <v>5342</v>
      </c>
      <c r="B31" s="15" t="str">
        <f t="shared" si="0"/>
        <v>RUA PROFº ARTHUR PRIMAVESI, S/Nº - SACOMÃ, 04177-070</v>
      </c>
      <c r="C31" s="16" t="s">
        <v>1534</v>
      </c>
      <c r="D31" s="16" t="s">
        <v>1535</v>
      </c>
      <c r="E31" s="16" t="s">
        <v>1542</v>
      </c>
      <c r="F31" s="45">
        <v>4</v>
      </c>
      <c r="G31" s="45">
        <v>0</v>
      </c>
      <c r="H31" s="37">
        <v>612</v>
      </c>
    </row>
    <row r="32" spans="1:8" ht="30" customHeight="1" x14ac:dyDescent="0.2">
      <c r="A32" s="15" t="s">
        <v>5343</v>
      </c>
      <c r="B32" s="15" t="str">
        <f t="shared" si="0"/>
        <v>RUA CESÁRIO RAMALHO, 111 - CAMBUCI, 01521-000</v>
      </c>
      <c r="C32" s="16" t="s">
        <v>1543</v>
      </c>
      <c r="D32" s="16" t="s">
        <v>1544</v>
      </c>
      <c r="E32" s="16" t="s">
        <v>1545</v>
      </c>
      <c r="F32" s="45">
        <v>7</v>
      </c>
      <c r="G32" s="45">
        <v>0</v>
      </c>
      <c r="H32" s="37">
        <v>613</v>
      </c>
    </row>
    <row r="33" spans="1:8" ht="30" customHeight="1" x14ac:dyDescent="0.2">
      <c r="A33" s="15" t="s">
        <v>5344</v>
      </c>
      <c r="B33" s="15" t="str">
        <f t="shared" si="0"/>
        <v>RUA FRANÇOIS BUNEL, 250 - PARQUE BRISTOL, 04194-160</v>
      </c>
      <c r="C33" s="16" t="s">
        <v>1546</v>
      </c>
      <c r="D33" s="16" t="s">
        <v>1547</v>
      </c>
      <c r="E33" s="16" t="s">
        <v>1548</v>
      </c>
      <c r="F33" s="45">
        <v>7</v>
      </c>
      <c r="G33" s="45">
        <v>0</v>
      </c>
      <c r="H33" s="37">
        <v>614</v>
      </c>
    </row>
    <row r="34" spans="1:8" ht="30" customHeight="1" x14ac:dyDescent="0.2">
      <c r="A34" s="15" t="s">
        <v>5345</v>
      </c>
      <c r="B34" s="15" t="str">
        <f t="shared" ref="B34:B65" si="1">C34&amp;", "&amp;D34</f>
        <v>RUA PEDRA AZUL, 314 - MORRO DA ACLIMAÇÃO, 04109-000</v>
      </c>
      <c r="C34" s="16" t="s">
        <v>1549</v>
      </c>
      <c r="D34" s="16" t="s">
        <v>1550</v>
      </c>
      <c r="E34" s="16" t="s">
        <v>1551</v>
      </c>
      <c r="F34" s="45">
        <v>8</v>
      </c>
      <c r="G34" s="45">
        <v>0</v>
      </c>
      <c r="H34" s="37">
        <v>615</v>
      </c>
    </row>
    <row r="35" spans="1:8" ht="30" customHeight="1" x14ac:dyDescent="0.2">
      <c r="A35" s="15" t="s">
        <v>5346</v>
      </c>
      <c r="B35" s="15" t="str">
        <f t="shared" si="1"/>
        <v>RUA ALENCAR ARARIPE, 261 - SACOMÃ, 04253-000</v>
      </c>
      <c r="C35" s="16" t="s">
        <v>1552</v>
      </c>
      <c r="D35" s="16" t="s">
        <v>1553</v>
      </c>
      <c r="E35" s="16" t="s">
        <v>1554</v>
      </c>
      <c r="F35" s="45">
        <v>5</v>
      </c>
      <c r="G35" s="45">
        <v>0</v>
      </c>
      <c r="H35" s="37">
        <v>616</v>
      </c>
    </row>
    <row r="36" spans="1:8" ht="30" customHeight="1" x14ac:dyDescent="0.2">
      <c r="A36" s="15" t="s">
        <v>5347</v>
      </c>
      <c r="B36" s="15" t="str">
        <f t="shared" si="1"/>
        <v>RUA CEL. AUGUSTO CELSO DE MOURA, 78 - VILA ELSE, 03257-000</v>
      </c>
      <c r="C36" s="16" t="s">
        <v>1555</v>
      </c>
      <c r="D36" s="16" t="s">
        <v>1556</v>
      </c>
      <c r="E36" s="16" t="s">
        <v>1557</v>
      </c>
      <c r="F36" s="45">
        <v>5</v>
      </c>
      <c r="G36" s="45">
        <v>0</v>
      </c>
      <c r="H36" s="37">
        <v>617</v>
      </c>
    </row>
    <row r="37" spans="1:8" ht="30" customHeight="1" x14ac:dyDescent="0.2">
      <c r="A37" s="15" t="s">
        <v>5348</v>
      </c>
      <c r="B37" s="15" t="str">
        <f t="shared" si="1"/>
        <v>RUA ALCACUZ, 130 - JARDIM GUAIRACA, 03245-010</v>
      </c>
      <c r="C37" s="16" t="s">
        <v>1558</v>
      </c>
      <c r="D37" s="16" t="s">
        <v>1559</v>
      </c>
      <c r="E37" s="16" t="s">
        <v>1560</v>
      </c>
      <c r="F37" s="45">
        <v>5</v>
      </c>
      <c r="G37" s="45">
        <v>0</v>
      </c>
      <c r="H37" s="37">
        <v>618</v>
      </c>
    </row>
    <row r="38" spans="1:8" ht="30" customHeight="1" x14ac:dyDescent="0.2">
      <c r="A38" s="15" t="s">
        <v>5349</v>
      </c>
      <c r="B38" s="15" t="str">
        <f t="shared" si="1"/>
        <v>RUA BELGRADO, 74 - MOINHO VELHO, 04285-040</v>
      </c>
      <c r="C38" s="16" t="s">
        <v>1561</v>
      </c>
      <c r="D38" s="16" t="s">
        <v>1562</v>
      </c>
      <c r="E38" s="16" t="s">
        <v>1563</v>
      </c>
      <c r="F38" s="45">
        <v>5</v>
      </c>
      <c r="G38" s="45">
        <v>0</v>
      </c>
      <c r="H38" s="37">
        <v>619</v>
      </c>
    </row>
    <row r="39" spans="1:8" ht="30" customHeight="1" x14ac:dyDescent="0.2">
      <c r="A39" s="15" t="s">
        <v>5350</v>
      </c>
      <c r="B39" s="15" t="str">
        <f t="shared" si="1"/>
        <v>RUA CARMINHA, R. 103 - PQ. SÃO LUCAS, 03240-040</v>
      </c>
      <c r="C39" s="16" t="s">
        <v>1564</v>
      </c>
      <c r="D39" s="16" t="s">
        <v>1565</v>
      </c>
      <c r="E39" s="16" t="s">
        <v>1566</v>
      </c>
      <c r="F39" s="45">
        <v>5</v>
      </c>
      <c r="G39" s="45">
        <v>0</v>
      </c>
      <c r="H39" s="37">
        <v>620</v>
      </c>
    </row>
    <row r="40" spans="1:8" ht="30" customHeight="1" x14ac:dyDescent="0.2">
      <c r="A40" s="15" t="s">
        <v>5351</v>
      </c>
      <c r="B40" s="15" t="str">
        <f t="shared" si="1"/>
        <v>RUA CAVALHEIRO FRONTINI, 87 - SÃO JOÃO CLÍMACO, 04231-030</v>
      </c>
      <c r="C40" s="16" t="s">
        <v>1567</v>
      </c>
      <c r="D40" s="16" t="s">
        <v>1568</v>
      </c>
      <c r="E40" s="16" t="s">
        <v>1569</v>
      </c>
      <c r="F40" s="45">
        <v>5</v>
      </c>
      <c r="G40" s="45">
        <v>0</v>
      </c>
      <c r="H40" s="37">
        <v>621</v>
      </c>
    </row>
    <row r="41" spans="1:8" ht="30" customHeight="1" x14ac:dyDescent="0.2">
      <c r="A41" s="15" t="s">
        <v>5352</v>
      </c>
      <c r="B41" s="15" t="str">
        <f t="shared" si="1"/>
        <v>RUA JOÃO JOSÉ DA SILVA, 422 - VILA CARAGUATÁ, 04191-140</v>
      </c>
      <c r="C41" s="16" t="s">
        <v>1570</v>
      </c>
      <c r="D41" s="16" t="s">
        <v>1571</v>
      </c>
      <c r="E41" s="16" t="s">
        <v>1572</v>
      </c>
      <c r="F41" s="45">
        <v>5</v>
      </c>
      <c r="G41" s="45">
        <v>0</v>
      </c>
      <c r="H41" s="37">
        <v>622</v>
      </c>
    </row>
    <row r="42" spans="1:8" ht="30" customHeight="1" x14ac:dyDescent="0.2">
      <c r="A42" s="15" t="s">
        <v>5353</v>
      </c>
      <c r="B42" s="15" t="str">
        <f t="shared" si="1"/>
        <v>PRAÇA DR. MARIO MARGARIDO, 35 - LIBERDADE, 01514-020</v>
      </c>
      <c r="C42" s="16" t="s">
        <v>1573</v>
      </c>
      <c r="D42" s="16" t="s">
        <v>1574</v>
      </c>
      <c r="E42" s="16" t="s">
        <v>1575</v>
      </c>
      <c r="F42" s="45">
        <v>5</v>
      </c>
      <c r="G42" s="45">
        <v>0</v>
      </c>
      <c r="H42" s="37">
        <v>623</v>
      </c>
    </row>
    <row r="43" spans="1:8" ht="30" customHeight="1" x14ac:dyDescent="0.2">
      <c r="A43" s="15" t="s">
        <v>5354</v>
      </c>
      <c r="B43" s="15" t="str">
        <f t="shared" si="1"/>
        <v>RUA HUMAITÁ, 480 - BELA VISTA, 01321-010</v>
      </c>
      <c r="C43" s="16" t="s">
        <v>1576</v>
      </c>
      <c r="D43" s="16" t="s">
        <v>1577</v>
      </c>
      <c r="E43" s="16" t="s">
        <v>1578</v>
      </c>
      <c r="F43" s="45">
        <v>5</v>
      </c>
      <c r="G43" s="45">
        <v>0</v>
      </c>
      <c r="H43" s="37">
        <v>624</v>
      </c>
    </row>
    <row r="44" spans="1:8" ht="30" customHeight="1" x14ac:dyDescent="0.2">
      <c r="A44" s="15" t="s">
        <v>5355</v>
      </c>
      <c r="B44" s="15" t="str">
        <f t="shared" si="1"/>
        <v>RUA BARTOLOMEU CORREA BUENO, 268 - VILA DARLI, 03261-040</v>
      </c>
      <c r="C44" s="16" t="s">
        <v>1579</v>
      </c>
      <c r="D44" s="16" t="s">
        <v>1580</v>
      </c>
      <c r="E44" s="16" t="s">
        <v>1581</v>
      </c>
      <c r="F44" s="45">
        <v>5</v>
      </c>
      <c r="G44" s="45">
        <v>0</v>
      </c>
      <c r="H44" s="37">
        <v>625</v>
      </c>
    </row>
    <row r="45" spans="1:8" ht="30" customHeight="1" x14ac:dyDescent="0.2">
      <c r="A45" s="15" t="s">
        <v>5356</v>
      </c>
      <c r="B45" s="15" t="str">
        <f t="shared" si="1"/>
        <v>RUA JEAN DE LA HUERTA, 136 - JARDIM PREVIDÊNCIA, 04163-010</v>
      </c>
      <c r="C45" s="16" t="s">
        <v>1582</v>
      </c>
      <c r="D45" s="16" t="s">
        <v>1583</v>
      </c>
      <c r="E45" s="16" t="s">
        <v>1584</v>
      </c>
      <c r="F45" s="45">
        <v>5</v>
      </c>
      <c r="G45" s="45">
        <v>0</v>
      </c>
      <c r="H45" s="37">
        <v>626</v>
      </c>
    </row>
    <row r="46" spans="1:8" ht="30" customHeight="1" x14ac:dyDescent="0.2">
      <c r="A46" s="15" t="s">
        <v>5357</v>
      </c>
      <c r="B46" s="15" t="str">
        <f t="shared" si="1"/>
        <v>RUA AMETISTA, 50 - MORRO DA ACLIMAÇÃO, 04109-010</v>
      </c>
      <c r="C46" s="16" t="s">
        <v>1585</v>
      </c>
      <c r="D46" s="16" t="s">
        <v>1586</v>
      </c>
      <c r="E46" s="16" t="s">
        <v>1587</v>
      </c>
      <c r="F46" s="45">
        <v>5</v>
      </c>
      <c r="G46" s="45">
        <v>0</v>
      </c>
      <c r="H46" s="37">
        <v>627</v>
      </c>
    </row>
    <row r="47" spans="1:8" ht="30" customHeight="1" x14ac:dyDescent="0.2">
      <c r="A47" s="15" t="s">
        <v>5358</v>
      </c>
      <c r="B47" s="15" t="str">
        <f t="shared" si="1"/>
        <v>RUA IGARAPÉ FLORES, 19 - VILA INDUSTRIAL, 03254-210</v>
      </c>
      <c r="C47" s="16" t="s">
        <v>1588</v>
      </c>
      <c r="D47" s="16" t="s">
        <v>1589</v>
      </c>
      <c r="E47" s="16" t="s">
        <v>1590</v>
      </c>
      <c r="F47" s="45">
        <v>5</v>
      </c>
      <c r="G47" s="45">
        <v>0</v>
      </c>
      <c r="H47" s="37">
        <v>628</v>
      </c>
    </row>
    <row r="48" spans="1:8" ht="30" customHeight="1" x14ac:dyDescent="0.2">
      <c r="A48" s="15" t="s">
        <v>5359</v>
      </c>
      <c r="B48" s="15" t="str">
        <f t="shared" si="1"/>
        <v>RUA CAMPANTE, 357 - VILA CARIOCA, 04224-010</v>
      </c>
      <c r="C48" s="16" t="s">
        <v>1591</v>
      </c>
      <c r="D48" s="16" t="s">
        <v>1592</v>
      </c>
      <c r="E48" s="16" t="s">
        <v>1593</v>
      </c>
      <c r="F48" s="45">
        <v>5</v>
      </c>
      <c r="G48" s="45">
        <v>0</v>
      </c>
      <c r="H48" s="37">
        <v>629</v>
      </c>
    </row>
    <row r="49" spans="1:8" ht="30" customHeight="1" x14ac:dyDescent="0.2">
      <c r="A49" s="17" t="s">
        <v>5360</v>
      </c>
      <c r="B49" s="17" t="str">
        <f t="shared" si="1"/>
        <v>RUA JOSÉ PEREIRA CRUZ, 95 - SACOMÃ, 04193-050</v>
      </c>
      <c r="C49" s="18" t="s">
        <v>4113</v>
      </c>
      <c r="D49" s="18" t="s">
        <v>4114</v>
      </c>
      <c r="E49" s="18" t="s">
        <v>4115</v>
      </c>
      <c r="F49" s="45">
        <v>5</v>
      </c>
      <c r="G49" s="45">
        <v>0</v>
      </c>
      <c r="H49" s="37">
        <v>630</v>
      </c>
    </row>
    <row r="50" spans="1:8" ht="30" customHeight="1" x14ac:dyDescent="0.2">
      <c r="A50" s="15" t="s">
        <v>5361</v>
      </c>
      <c r="B50" s="15" t="str">
        <f t="shared" si="1"/>
        <v>RUA JACARAIPE, 478 - VILA ALOIS, 03152-150</v>
      </c>
      <c r="C50" s="16" t="s">
        <v>1594</v>
      </c>
      <c r="D50" s="16" t="s">
        <v>1595</v>
      </c>
      <c r="E50" s="16" t="s">
        <v>1596</v>
      </c>
      <c r="F50" s="45">
        <v>5</v>
      </c>
      <c r="G50" s="45">
        <v>0</v>
      </c>
      <c r="H50" s="37">
        <v>631</v>
      </c>
    </row>
    <row r="51" spans="1:8" ht="30" customHeight="1" x14ac:dyDescent="0.2">
      <c r="A51" s="15" t="s">
        <v>5362</v>
      </c>
      <c r="B51" s="15" t="str">
        <f t="shared" si="1"/>
        <v>RUA CORREIA DE LEMOS, 30 - CHÁCARA INGLESA, 04140-000</v>
      </c>
      <c r="C51" s="16" t="s">
        <v>1597</v>
      </c>
      <c r="D51" s="16" t="s">
        <v>1598</v>
      </c>
      <c r="E51" s="16" t="s">
        <v>1599</v>
      </c>
      <c r="F51" s="45">
        <v>5</v>
      </c>
      <c r="G51" s="45">
        <v>0</v>
      </c>
      <c r="H51" s="37">
        <v>632</v>
      </c>
    </row>
    <row r="52" spans="1:8" ht="30" customHeight="1" x14ac:dyDescent="0.2">
      <c r="A52" s="15" t="s">
        <v>5363</v>
      </c>
      <c r="B52" s="15" t="str">
        <f t="shared" si="1"/>
        <v>AL. DOS TUPINIQUINS, 1.473 - INDIANÓPOLIS, 04077-003</v>
      </c>
      <c r="C52" s="16" t="s">
        <v>1600</v>
      </c>
      <c r="D52" s="16" t="s">
        <v>1601</v>
      </c>
      <c r="E52" s="16" t="s">
        <v>1602</v>
      </c>
      <c r="F52" s="45">
        <v>5</v>
      </c>
      <c r="G52" s="45">
        <v>0</v>
      </c>
      <c r="H52" s="37">
        <v>633</v>
      </c>
    </row>
    <row r="53" spans="1:8" ht="30" customHeight="1" x14ac:dyDescent="0.2">
      <c r="A53" s="15" t="s">
        <v>5364</v>
      </c>
      <c r="B53" s="15" t="str">
        <f t="shared" si="1"/>
        <v>PRAÇA WADIH SAFADY, 10 - JARDIM MARIA ESTELA, 04181-050</v>
      </c>
      <c r="C53" s="16" t="s">
        <v>1603</v>
      </c>
      <c r="D53" s="16" t="s">
        <v>1604</v>
      </c>
      <c r="E53" s="16" t="s">
        <v>1605</v>
      </c>
      <c r="F53" s="45">
        <v>5</v>
      </c>
      <c r="G53" s="45">
        <v>0</v>
      </c>
      <c r="H53" s="37">
        <v>634</v>
      </c>
    </row>
    <row r="54" spans="1:8" ht="30" customHeight="1" x14ac:dyDescent="0.2">
      <c r="A54" s="15" t="s">
        <v>5365</v>
      </c>
      <c r="B54" s="15" t="str">
        <f t="shared" si="1"/>
        <v>RUA CANTIGA INGÊNUA, 64 - JARDIM SANTA EMÍLIA, 04184-000</v>
      </c>
      <c r="C54" s="16" t="s">
        <v>1606</v>
      </c>
      <c r="D54" s="16" t="s">
        <v>1607</v>
      </c>
      <c r="E54" s="16" t="s">
        <v>1608</v>
      </c>
      <c r="F54" s="45">
        <v>5</v>
      </c>
      <c r="G54" s="45">
        <v>0</v>
      </c>
      <c r="H54" s="37">
        <v>635</v>
      </c>
    </row>
    <row r="55" spans="1:8" ht="30" customHeight="1" x14ac:dyDescent="0.2">
      <c r="A55" s="15" t="s">
        <v>5366</v>
      </c>
      <c r="B55" s="15" t="str">
        <f t="shared" si="1"/>
        <v>PRAÇA JOÃO RODRIGUES, 575 - JARDIM DA SAÚDE, 04290-090</v>
      </c>
      <c r="C55" s="16" t="s">
        <v>1609</v>
      </c>
      <c r="D55" s="16" t="s">
        <v>1610</v>
      </c>
      <c r="E55" s="16" t="s">
        <v>1611</v>
      </c>
      <c r="F55" s="45">
        <v>5</v>
      </c>
      <c r="G55" s="45">
        <v>0</v>
      </c>
      <c r="H55" s="37">
        <v>636</v>
      </c>
    </row>
    <row r="56" spans="1:8" ht="30" customHeight="1" x14ac:dyDescent="0.2">
      <c r="A56" s="15" t="s">
        <v>5367</v>
      </c>
      <c r="B56" s="15" t="str">
        <f t="shared" si="1"/>
        <v>AV. CARLOS LIVIERO, 600 - VILA LIVIERO, 04186-100</v>
      </c>
      <c r="C56" s="16" t="s">
        <v>1612</v>
      </c>
      <c r="D56" s="16" t="s">
        <v>1613</v>
      </c>
      <c r="E56" s="16" t="s">
        <v>1614</v>
      </c>
      <c r="F56" s="45">
        <v>5</v>
      </c>
      <c r="G56" s="45">
        <v>0</v>
      </c>
      <c r="H56" s="37">
        <v>637</v>
      </c>
    </row>
    <row r="57" spans="1:8" ht="30" customHeight="1" x14ac:dyDescent="0.2">
      <c r="A57" s="15" t="s">
        <v>5368</v>
      </c>
      <c r="B57" s="15" t="str">
        <f t="shared" si="1"/>
        <v>ESTR. DAS LÁGRIMAS, 1.029 - HELIÓPOLIS, 04232-000</v>
      </c>
      <c r="C57" s="16" t="s">
        <v>1615</v>
      </c>
      <c r="D57" s="16" t="s">
        <v>1616</v>
      </c>
      <c r="E57" s="16" t="s">
        <v>1617</v>
      </c>
      <c r="F57" s="45">
        <v>5</v>
      </c>
      <c r="G57" s="45">
        <v>0</v>
      </c>
      <c r="H57" s="37">
        <v>638</v>
      </c>
    </row>
    <row r="58" spans="1:8" ht="30" customHeight="1" x14ac:dyDescent="0.2">
      <c r="A58" s="15" t="s">
        <v>5369</v>
      </c>
      <c r="B58" s="15" t="str">
        <f t="shared" si="1"/>
        <v>RUA PROF. SERAFIM ORLANDI, 254 - JARDIM VILA MARIANA, 04115-090</v>
      </c>
      <c r="C58" s="16" t="s">
        <v>1618</v>
      </c>
      <c r="D58" s="16" t="s">
        <v>1619</v>
      </c>
      <c r="E58" s="16" t="s">
        <v>1620</v>
      </c>
      <c r="F58" s="45">
        <v>5</v>
      </c>
      <c r="G58" s="45">
        <v>0</v>
      </c>
      <c r="H58" s="37">
        <v>639</v>
      </c>
    </row>
    <row r="59" spans="1:8" ht="30" customHeight="1" x14ac:dyDescent="0.2">
      <c r="A59" s="15" t="s">
        <v>5370</v>
      </c>
      <c r="B59" s="15" t="str">
        <f t="shared" si="1"/>
        <v>RUA ACÁCIO CARISTO, 21 - VILA CARMEM, 03280-110</v>
      </c>
      <c r="C59" s="16" t="s">
        <v>1621</v>
      </c>
      <c r="D59" s="16" t="s">
        <v>1622</v>
      </c>
      <c r="E59" s="16" t="s">
        <v>1623</v>
      </c>
      <c r="F59" s="45">
        <v>5</v>
      </c>
      <c r="G59" s="45">
        <v>0</v>
      </c>
      <c r="H59" s="37">
        <v>640</v>
      </c>
    </row>
    <row r="60" spans="1:8" ht="30" customHeight="1" x14ac:dyDescent="0.2">
      <c r="A60" s="15" t="s">
        <v>5371</v>
      </c>
      <c r="B60" s="15" t="str">
        <f t="shared" si="1"/>
        <v>RUA DR. CAMILO HADDAD, 234 - VILA ANADIR, 03266-000</v>
      </c>
      <c r="C60" s="16" t="s">
        <v>1624</v>
      </c>
      <c r="D60" s="16" t="s">
        <v>1625</v>
      </c>
      <c r="E60" s="16" t="s">
        <v>1626</v>
      </c>
      <c r="F60" s="45">
        <v>5</v>
      </c>
      <c r="G60" s="45">
        <v>0</v>
      </c>
      <c r="H60" s="37">
        <v>641</v>
      </c>
    </row>
    <row r="61" spans="1:8" ht="30" customHeight="1" x14ac:dyDescent="0.2">
      <c r="A61" s="15" t="s">
        <v>5372</v>
      </c>
      <c r="B61" s="15" t="str">
        <f t="shared" si="1"/>
        <v>RUA DR. LAFAIETE DE SOUZA CAMARGO, 72 - JARDIM CLÍMAX, 04177-380</v>
      </c>
      <c r="C61" s="16" t="s">
        <v>1627</v>
      </c>
      <c r="D61" s="16" t="s">
        <v>1628</v>
      </c>
      <c r="E61" s="16" t="s">
        <v>1629</v>
      </c>
      <c r="F61" s="45">
        <v>5</v>
      </c>
      <c r="G61" s="45">
        <v>0</v>
      </c>
      <c r="H61" s="37">
        <v>642</v>
      </c>
    </row>
    <row r="62" spans="1:8" ht="30" customHeight="1" x14ac:dyDescent="0.2">
      <c r="A62" s="15" t="s">
        <v>5373</v>
      </c>
      <c r="B62" s="15" t="str">
        <f t="shared" si="1"/>
        <v>RUA ARARIPE, 317 - VILA CALIFORNIA, 03215-010</v>
      </c>
      <c r="C62" s="16" t="s">
        <v>1630</v>
      </c>
      <c r="D62" s="16" t="s">
        <v>1631</v>
      </c>
      <c r="E62" s="16" t="s">
        <v>1632</v>
      </c>
      <c r="F62" s="45">
        <v>5</v>
      </c>
      <c r="G62" s="45">
        <v>0</v>
      </c>
      <c r="H62" s="37">
        <v>643</v>
      </c>
    </row>
    <row r="63" spans="1:8" ht="30" customHeight="1" x14ac:dyDescent="0.2">
      <c r="A63" s="15" t="s">
        <v>5374</v>
      </c>
      <c r="B63" s="15" t="str">
        <f t="shared" si="1"/>
        <v>RUA PROF. JOSÉ OZZI, 62 - HELIÓPOLIS, 04203-000</v>
      </c>
      <c r="C63" s="16" t="s">
        <v>1633</v>
      </c>
      <c r="D63" s="16" t="s">
        <v>1634</v>
      </c>
      <c r="E63" s="16" t="s">
        <v>1635</v>
      </c>
      <c r="F63" s="45">
        <v>5</v>
      </c>
      <c r="G63" s="45">
        <v>0</v>
      </c>
      <c r="H63" s="37">
        <v>644</v>
      </c>
    </row>
    <row r="64" spans="1:8" ht="30" customHeight="1" x14ac:dyDescent="0.2">
      <c r="A64" s="15" t="s">
        <v>5375</v>
      </c>
      <c r="B64" s="15" t="str">
        <f t="shared" si="1"/>
        <v>RUA JUIZ DE FORA, 980 - VILA EMA, 03286-000</v>
      </c>
      <c r="C64" s="16" t="s">
        <v>1636</v>
      </c>
      <c r="D64" s="16" t="s">
        <v>1637</v>
      </c>
      <c r="E64" s="16" t="s">
        <v>1638</v>
      </c>
      <c r="F64" s="45">
        <v>5</v>
      </c>
      <c r="G64" s="45">
        <v>0</v>
      </c>
      <c r="H64" s="37">
        <v>645</v>
      </c>
    </row>
    <row r="65" spans="1:8" ht="30" customHeight="1" x14ac:dyDescent="0.2">
      <c r="A65" s="15" t="s">
        <v>5376</v>
      </c>
      <c r="B65" s="15" t="str">
        <f t="shared" si="1"/>
        <v>RUA FERNANDES SARDINHA, 222 - VILA ALPINA, 03147-020</v>
      </c>
      <c r="C65" s="16" t="s">
        <v>1639</v>
      </c>
      <c r="D65" s="16" t="s">
        <v>1640</v>
      </c>
      <c r="E65" s="16" t="s">
        <v>1641</v>
      </c>
      <c r="F65" s="45">
        <v>5</v>
      </c>
      <c r="G65" s="45">
        <v>0</v>
      </c>
      <c r="H65" s="37">
        <v>646</v>
      </c>
    </row>
    <row r="66" spans="1:8" ht="30" customHeight="1" x14ac:dyDescent="0.2">
      <c r="A66" s="15" t="s">
        <v>5377</v>
      </c>
      <c r="B66" s="15" t="str">
        <f t="shared" ref="B66:B97" si="2">C66&amp;", "&amp;D66</f>
        <v>RUA ATÍLIO SELVA, 16 - JARDIM CELESTE, 04195-040</v>
      </c>
      <c r="C66" s="16" t="s">
        <v>1642</v>
      </c>
      <c r="D66" s="16" t="s">
        <v>1643</v>
      </c>
      <c r="E66" s="16" t="s">
        <v>1644</v>
      </c>
      <c r="F66" s="45">
        <v>5</v>
      </c>
      <c r="G66" s="45">
        <v>0</v>
      </c>
      <c r="H66" s="37">
        <v>647</v>
      </c>
    </row>
    <row r="67" spans="1:8" ht="30" customHeight="1" x14ac:dyDescent="0.2">
      <c r="A67" s="15" t="s">
        <v>5378</v>
      </c>
      <c r="B67" s="15" t="str">
        <f t="shared" si="2"/>
        <v>RUA JUNDIAPEBA, 177 - VILA ZELINA, 03143-000</v>
      </c>
      <c r="C67" s="16" t="s">
        <v>1645</v>
      </c>
      <c r="D67" s="16" t="s">
        <v>1646</v>
      </c>
      <c r="E67" s="16" t="s">
        <v>1647</v>
      </c>
      <c r="F67" s="45">
        <v>5</v>
      </c>
      <c r="G67" s="45">
        <v>0</v>
      </c>
      <c r="H67" s="37">
        <v>648</v>
      </c>
    </row>
    <row r="68" spans="1:8" ht="30" customHeight="1" x14ac:dyDescent="0.2">
      <c r="A68" s="15" t="s">
        <v>5379</v>
      </c>
      <c r="B68" s="15" t="str">
        <f t="shared" si="2"/>
        <v>RUA ITALVA, 266 - VILA VERA, 04294-030</v>
      </c>
      <c r="C68" s="16" t="s">
        <v>1648</v>
      </c>
      <c r="D68" s="16" t="s">
        <v>1649</v>
      </c>
      <c r="E68" s="16" t="s">
        <v>1650</v>
      </c>
      <c r="F68" s="45">
        <v>5</v>
      </c>
      <c r="G68" s="45">
        <v>0</v>
      </c>
      <c r="H68" s="37">
        <v>649</v>
      </c>
    </row>
    <row r="69" spans="1:8" ht="30" customHeight="1" x14ac:dyDescent="0.2">
      <c r="A69" s="15" t="s">
        <v>5380</v>
      </c>
      <c r="B69" s="15" t="str">
        <f t="shared" si="2"/>
        <v>PRAÇA BELCHIOR DE BORBA, 61 - VILA ALPINA, 03206-070</v>
      </c>
      <c r="C69" s="16" t="s">
        <v>1651</v>
      </c>
      <c r="D69" s="16" t="s">
        <v>1652</v>
      </c>
      <c r="E69" s="16" t="s">
        <v>1653</v>
      </c>
      <c r="F69" s="45">
        <v>6</v>
      </c>
      <c r="G69" s="45">
        <v>0</v>
      </c>
      <c r="H69" s="37">
        <v>650</v>
      </c>
    </row>
    <row r="70" spans="1:8" ht="30" customHeight="1" x14ac:dyDescent="0.2">
      <c r="A70" s="15" t="s">
        <v>5381</v>
      </c>
      <c r="B70" s="15" t="str">
        <f t="shared" si="2"/>
        <v>PRAÇA DONATELLO, 335 - VÁRZEA DO GLICÉRIO, 01518-080</v>
      </c>
      <c r="C70" s="16" t="s">
        <v>1654</v>
      </c>
      <c r="D70" s="16" t="s">
        <v>1655</v>
      </c>
      <c r="E70" s="16" t="s">
        <v>1656</v>
      </c>
      <c r="F70" s="45">
        <v>6</v>
      </c>
      <c r="G70" s="45">
        <v>0</v>
      </c>
      <c r="H70" s="37">
        <v>651</v>
      </c>
    </row>
    <row r="71" spans="1:8" ht="30" customHeight="1" x14ac:dyDescent="0.2">
      <c r="A71" s="15" t="s">
        <v>5382</v>
      </c>
      <c r="B71" s="15" t="str">
        <f t="shared" si="2"/>
        <v>RUA NEVES DE CARVALHO, 780 - VÁRZEA DA B. FUNDA, 01132-010</v>
      </c>
      <c r="C71" s="16" t="s">
        <v>1657</v>
      </c>
      <c r="D71" s="16" t="s">
        <v>1530</v>
      </c>
      <c r="E71" s="16" t="s">
        <v>1658</v>
      </c>
      <c r="F71" s="45">
        <v>6</v>
      </c>
      <c r="G71" s="45">
        <v>0</v>
      </c>
      <c r="H71" s="37">
        <v>652</v>
      </c>
    </row>
    <row r="72" spans="1:8" ht="30" customHeight="1" x14ac:dyDescent="0.2">
      <c r="A72" s="15" t="s">
        <v>5383</v>
      </c>
      <c r="B72" s="15" t="str">
        <f t="shared" si="2"/>
        <v>RUA ALCEU WAMOSY, 244 - VILA MARIANA, 04105-040</v>
      </c>
      <c r="C72" s="16" t="s">
        <v>1659</v>
      </c>
      <c r="D72" s="16" t="s">
        <v>1660</v>
      </c>
      <c r="E72" s="16" t="s">
        <v>1661</v>
      </c>
      <c r="F72" s="45">
        <v>6</v>
      </c>
      <c r="G72" s="45">
        <v>0</v>
      </c>
      <c r="H72" s="37">
        <v>653</v>
      </c>
    </row>
    <row r="73" spans="1:8" ht="30" customHeight="1" x14ac:dyDescent="0.2">
      <c r="A73" s="15" t="s">
        <v>5384</v>
      </c>
      <c r="B73" s="15" t="str">
        <f t="shared" si="2"/>
        <v>RUA HUMAITÁ, 536 - BELA VISTA, 01321-010</v>
      </c>
      <c r="C73" s="16" t="s">
        <v>1662</v>
      </c>
      <c r="D73" s="16" t="s">
        <v>1577</v>
      </c>
      <c r="E73" s="16" t="s">
        <v>1663</v>
      </c>
      <c r="F73" s="45">
        <v>6</v>
      </c>
      <c r="G73" s="45">
        <v>0</v>
      </c>
      <c r="H73" s="37">
        <v>654</v>
      </c>
    </row>
    <row r="74" spans="1:8" ht="30" customHeight="1" x14ac:dyDescent="0.2">
      <c r="A74" s="17" t="s">
        <v>5385</v>
      </c>
      <c r="B74" s="17" t="str">
        <f t="shared" si="2"/>
        <v>AL. DOS JURUPÍS, 254 - MOEMA, 04088-000</v>
      </c>
      <c r="C74" s="18" t="s">
        <v>4110</v>
      </c>
      <c r="D74" s="18" t="s">
        <v>4111</v>
      </c>
      <c r="E74" s="18" t="s">
        <v>4112</v>
      </c>
      <c r="F74" s="45">
        <v>6</v>
      </c>
      <c r="G74" s="45">
        <v>0</v>
      </c>
      <c r="H74" s="37">
        <v>655</v>
      </c>
    </row>
    <row r="75" spans="1:8" ht="30" customHeight="1" x14ac:dyDescent="0.2">
      <c r="A75" s="15" t="s">
        <v>5386</v>
      </c>
      <c r="B75" s="15" t="str">
        <f t="shared" si="2"/>
        <v>RUA LEONARDO JONES JÚNIOR, 34 - BARRA FUNDA, 01138-040</v>
      </c>
      <c r="C75" s="16" t="s">
        <v>1664</v>
      </c>
      <c r="D75" s="16" t="s">
        <v>1665</v>
      </c>
      <c r="E75" s="16" t="s">
        <v>1666</v>
      </c>
      <c r="F75" s="45">
        <v>6</v>
      </c>
      <c r="G75" s="45">
        <v>0</v>
      </c>
      <c r="H75" s="37">
        <v>656</v>
      </c>
    </row>
    <row r="76" spans="1:8" ht="30" customHeight="1" x14ac:dyDescent="0.2">
      <c r="A76" s="15" t="s">
        <v>5387</v>
      </c>
      <c r="B76" s="15" t="str">
        <f t="shared" si="2"/>
        <v>LGO SÃO JOÃO CLÍMACO, 12 - SÃO JOÃO CLÍMACO, 04255-020</v>
      </c>
      <c r="C76" s="16" t="s">
        <v>1667</v>
      </c>
      <c r="D76" s="16" t="s">
        <v>1668</v>
      </c>
      <c r="E76" s="16" t="s">
        <v>1669</v>
      </c>
      <c r="F76" s="45">
        <v>6</v>
      </c>
      <c r="G76" s="45">
        <v>0</v>
      </c>
      <c r="H76" s="37">
        <v>657</v>
      </c>
    </row>
    <row r="77" spans="1:8" ht="30" customHeight="1" x14ac:dyDescent="0.2">
      <c r="A77" s="15" t="s">
        <v>5388</v>
      </c>
      <c r="B77" s="15" t="str">
        <f t="shared" si="2"/>
        <v>RUA CARMINHA, 123 - PARQUE SÃO LUCAS, 03240-040</v>
      </c>
      <c r="C77" s="16" t="s">
        <v>1670</v>
      </c>
      <c r="D77" s="16" t="s">
        <v>1565</v>
      </c>
      <c r="E77" s="16" t="s">
        <v>1671</v>
      </c>
      <c r="F77" s="45">
        <v>6</v>
      </c>
      <c r="G77" s="45">
        <v>0</v>
      </c>
      <c r="H77" s="37">
        <v>658</v>
      </c>
    </row>
    <row r="78" spans="1:8" ht="30" customHeight="1" x14ac:dyDescent="0.2">
      <c r="A78" s="15" t="s">
        <v>5389</v>
      </c>
      <c r="B78" s="15" t="str">
        <f t="shared" si="2"/>
        <v>PRAÇA DA REPÚBLICA, 350 - SÉ, 01045-000</v>
      </c>
      <c r="C78" s="16" t="s">
        <v>1672</v>
      </c>
      <c r="D78" s="16" t="s">
        <v>1673</v>
      </c>
      <c r="E78" s="16" t="s">
        <v>1674</v>
      </c>
      <c r="F78" s="45">
        <v>6</v>
      </c>
      <c r="G78" s="45">
        <v>0</v>
      </c>
      <c r="H78" s="37">
        <v>659</v>
      </c>
    </row>
    <row r="79" spans="1:8" ht="30" customHeight="1" x14ac:dyDescent="0.2">
      <c r="A79" s="15" t="s">
        <v>5390</v>
      </c>
      <c r="B79" s="15" t="str">
        <f t="shared" si="2"/>
        <v>PRAÇA BR. DO RIO DA PRATA, 05 - HELIÓPOLIS, 04231-004</v>
      </c>
      <c r="C79" s="16" t="s">
        <v>1675</v>
      </c>
      <c r="D79" s="16" t="s">
        <v>1676</v>
      </c>
      <c r="E79" s="16" t="s">
        <v>1677</v>
      </c>
      <c r="F79" s="45">
        <v>6</v>
      </c>
      <c r="G79" s="45">
        <v>0</v>
      </c>
      <c r="H79" s="37">
        <v>660</v>
      </c>
    </row>
    <row r="80" spans="1:8" ht="30" customHeight="1" x14ac:dyDescent="0.2">
      <c r="A80" s="15" t="s">
        <v>5391</v>
      </c>
      <c r="B80" s="15" t="str">
        <f t="shared" si="2"/>
        <v>RUA JACITARA TIPITI, 217 - JARDIM GUAIRACA, 03244-090</v>
      </c>
      <c r="C80" s="16" t="s">
        <v>1678</v>
      </c>
      <c r="D80" s="16" t="s">
        <v>1503</v>
      </c>
      <c r="E80" s="16" t="s">
        <v>1679</v>
      </c>
      <c r="F80" s="45">
        <v>6</v>
      </c>
      <c r="G80" s="45">
        <v>0</v>
      </c>
      <c r="H80" s="37">
        <v>661</v>
      </c>
    </row>
    <row r="81" spans="1:8" ht="30" customHeight="1" x14ac:dyDescent="0.2">
      <c r="A81" s="15" t="s">
        <v>5392</v>
      </c>
      <c r="B81" s="15" t="str">
        <f t="shared" si="2"/>
        <v>RUA DO BOQUEIRÃO, 107 - JARDIM DA SAÚDE, 04293-000</v>
      </c>
      <c r="C81" s="16" t="s">
        <v>1680</v>
      </c>
      <c r="D81" s="16" t="s">
        <v>1681</v>
      </c>
      <c r="E81" s="16" t="s">
        <v>1682</v>
      </c>
      <c r="F81" s="45">
        <v>6</v>
      </c>
      <c r="G81" s="45">
        <v>0</v>
      </c>
      <c r="H81" s="37">
        <v>662</v>
      </c>
    </row>
    <row r="82" spans="1:8" ht="30" customHeight="1" x14ac:dyDescent="0.2">
      <c r="A82" s="15" t="s">
        <v>5393</v>
      </c>
      <c r="B82" s="15" t="str">
        <f t="shared" si="2"/>
        <v>RUA ANTONIO ALVES SANTOS, 45 - VILA INDUSTRIAL, 03256-040</v>
      </c>
      <c r="C82" s="16" t="s">
        <v>1683</v>
      </c>
      <c r="D82" s="16" t="s">
        <v>1684</v>
      </c>
      <c r="E82" s="16" t="s">
        <v>1685</v>
      </c>
      <c r="F82" s="45">
        <v>6</v>
      </c>
      <c r="G82" s="45">
        <v>0</v>
      </c>
      <c r="H82" s="37">
        <v>663</v>
      </c>
    </row>
    <row r="83" spans="1:8" ht="30" customHeight="1" x14ac:dyDescent="0.2">
      <c r="A83" s="15" t="s">
        <v>5394</v>
      </c>
      <c r="B83" s="15" t="str">
        <f t="shared" si="2"/>
        <v>RUA ARTISTAS DE HELIÓPOLIS, 35 - HELIÓPOLIS, 04232-000</v>
      </c>
      <c r="C83" s="16" t="s">
        <v>1686</v>
      </c>
      <c r="D83" s="16" t="s">
        <v>1616</v>
      </c>
      <c r="E83" s="16" t="s">
        <v>1687</v>
      </c>
      <c r="F83" s="45">
        <v>6</v>
      </c>
      <c r="G83" s="45">
        <v>0</v>
      </c>
      <c r="H83" s="37">
        <v>664</v>
      </c>
    </row>
    <row r="84" spans="1:8" ht="30" customHeight="1" x14ac:dyDescent="0.2">
      <c r="A84" s="15" t="s">
        <v>5395</v>
      </c>
      <c r="B84" s="15" t="str">
        <f t="shared" si="2"/>
        <v>PRAÇA PRIMEIRO DE OUTUBRO, 30 - VILA SANTA EULÁLIA, 04261-140</v>
      </c>
      <c r="C84" s="16" t="s">
        <v>1688</v>
      </c>
      <c r="D84" s="16" t="s">
        <v>1689</v>
      </c>
      <c r="E84" s="16" t="s">
        <v>1690</v>
      </c>
      <c r="F84" s="45">
        <v>6</v>
      </c>
      <c r="G84" s="45">
        <v>0</v>
      </c>
      <c r="H84" s="37">
        <v>665</v>
      </c>
    </row>
    <row r="85" spans="1:8" ht="30" customHeight="1" x14ac:dyDescent="0.2">
      <c r="A85" s="15" t="s">
        <v>5396</v>
      </c>
      <c r="B85" s="15" t="str">
        <f t="shared" si="2"/>
        <v>RUA MÁRIO QUINTANA, 15 - JARDIM SÃO SAVERIO, 04194-261</v>
      </c>
      <c r="C85" s="16" t="s">
        <v>1691</v>
      </c>
      <c r="D85" s="16" t="s">
        <v>1692</v>
      </c>
      <c r="E85" s="16" t="s">
        <v>1693</v>
      </c>
      <c r="F85" s="45">
        <v>6</v>
      </c>
      <c r="G85" s="45">
        <v>0</v>
      </c>
      <c r="H85" s="37">
        <v>666</v>
      </c>
    </row>
    <row r="86" spans="1:8" ht="30" customHeight="1" x14ac:dyDescent="0.2">
      <c r="A86" s="15" t="s">
        <v>5397</v>
      </c>
      <c r="B86" s="15" t="str">
        <f t="shared" si="2"/>
        <v>RUA SENADOR CARLOS TEIXEIRA DE CARVALHO, 340 - CAMBUCI, 01535-010</v>
      </c>
      <c r="C86" s="16" t="s">
        <v>1694</v>
      </c>
      <c r="D86" s="16" t="s">
        <v>1695</v>
      </c>
      <c r="E86" s="16" t="s">
        <v>1696</v>
      </c>
      <c r="F86" s="45">
        <v>6</v>
      </c>
      <c r="G86" s="45">
        <v>0</v>
      </c>
      <c r="H86" s="37">
        <v>667</v>
      </c>
    </row>
    <row r="87" spans="1:8" ht="30" customHeight="1" x14ac:dyDescent="0.2">
      <c r="A87" s="15" t="s">
        <v>5398</v>
      </c>
      <c r="B87" s="15" t="str">
        <f t="shared" si="2"/>
        <v>RUA DA CONSOLAÇÃO, 1.012 - CONSOLAÇÃO, 01302-000</v>
      </c>
      <c r="C87" s="16" t="s">
        <v>1697</v>
      </c>
      <c r="D87" s="16" t="s">
        <v>1698</v>
      </c>
      <c r="E87" s="16" t="s">
        <v>1699</v>
      </c>
      <c r="F87" s="45">
        <v>6</v>
      </c>
      <c r="G87" s="45">
        <v>0</v>
      </c>
      <c r="H87" s="37">
        <v>668</v>
      </c>
    </row>
    <row r="88" spans="1:8" ht="30" customHeight="1" x14ac:dyDescent="0.2">
      <c r="A88" s="15" t="s">
        <v>5399</v>
      </c>
      <c r="B88" s="15" t="str">
        <f t="shared" si="2"/>
        <v>RUA CURITIBA, 232 - IBIRAPUERA, 04005-030</v>
      </c>
      <c r="C88" s="16" t="s">
        <v>1700</v>
      </c>
      <c r="D88" s="16" t="s">
        <v>1701</v>
      </c>
      <c r="E88" s="16" t="s">
        <v>1702</v>
      </c>
      <c r="F88" s="45">
        <v>6</v>
      </c>
      <c r="G88" s="45">
        <v>0</v>
      </c>
      <c r="H88" s="37">
        <v>669</v>
      </c>
    </row>
    <row r="89" spans="1:8" ht="30" customHeight="1" x14ac:dyDescent="0.2">
      <c r="A89" s="15" t="s">
        <v>5400</v>
      </c>
      <c r="B89" s="15" t="str">
        <f t="shared" si="2"/>
        <v>AL. JAUAPERI, 1.639 - JARDIM NOVO MUNDO, 04517-100</v>
      </c>
      <c r="C89" s="16" t="s">
        <v>1703</v>
      </c>
      <c r="D89" s="16" t="s">
        <v>1704</v>
      </c>
      <c r="E89" s="16" t="s">
        <v>1705</v>
      </c>
      <c r="F89" s="45">
        <v>6</v>
      </c>
      <c r="G89" s="45">
        <v>0</v>
      </c>
      <c r="H89" s="37">
        <v>670</v>
      </c>
    </row>
    <row r="90" spans="1:8" ht="30" customHeight="1" x14ac:dyDescent="0.2">
      <c r="A90" s="15" t="s">
        <v>5401</v>
      </c>
      <c r="B90" s="15" t="str">
        <f t="shared" si="2"/>
        <v>RUA AMADIS, 453 - VILA INDEPENDÊNCIA, 04221-000</v>
      </c>
      <c r="C90" s="16" t="s">
        <v>1706</v>
      </c>
      <c r="D90" s="16" t="s">
        <v>1707</v>
      </c>
      <c r="E90" s="16" t="s">
        <v>1708</v>
      </c>
      <c r="F90" s="45">
        <v>6</v>
      </c>
      <c r="G90" s="45">
        <v>0</v>
      </c>
      <c r="H90" s="37">
        <v>671</v>
      </c>
    </row>
    <row r="91" spans="1:8" ht="30" customHeight="1" x14ac:dyDescent="0.2">
      <c r="A91" s="15" t="s">
        <v>5402</v>
      </c>
      <c r="B91" s="15" t="str">
        <f t="shared" si="2"/>
        <v>ESTRADA DAS LÁGRIMAS, 603 - HELIÓPOLIS, 04232-000</v>
      </c>
      <c r="C91" s="16" t="s">
        <v>1709</v>
      </c>
      <c r="D91" s="16" t="s">
        <v>1616</v>
      </c>
      <c r="E91" s="16" t="s">
        <v>1710</v>
      </c>
      <c r="F91" s="45">
        <v>6</v>
      </c>
      <c r="G91" s="45">
        <v>0</v>
      </c>
      <c r="H91" s="37">
        <v>672</v>
      </c>
    </row>
    <row r="92" spans="1:8" ht="30" customHeight="1" x14ac:dyDescent="0.2">
      <c r="A92" s="15" t="s">
        <v>5403</v>
      </c>
      <c r="B92" s="15" t="str">
        <f t="shared" si="2"/>
        <v>RUA RIBEIRO DE LIMA, 230 - BOM RETIRO, 01122-000</v>
      </c>
      <c r="C92" s="16" t="s">
        <v>1711</v>
      </c>
      <c r="D92" s="16" t="s">
        <v>1712</v>
      </c>
      <c r="E92" s="16" t="s">
        <v>1713</v>
      </c>
      <c r="F92" s="45">
        <v>6</v>
      </c>
      <c r="G92" s="45">
        <v>0</v>
      </c>
      <c r="H92" s="37">
        <v>673</v>
      </c>
    </row>
    <row r="93" spans="1:8" ht="30" customHeight="1" x14ac:dyDescent="0.2">
      <c r="A93" s="15" t="s">
        <v>5404</v>
      </c>
      <c r="B93" s="15" t="str">
        <f t="shared" si="2"/>
        <v>RUA JOSÉ OZZI, S/Nº - IPIRANGA, 04230-045</v>
      </c>
      <c r="C93" s="16" t="s">
        <v>1714</v>
      </c>
      <c r="D93" s="16" t="s">
        <v>1715</v>
      </c>
      <c r="E93" s="16" t="s">
        <v>1716</v>
      </c>
      <c r="F93" s="45">
        <v>6</v>
      </c>
      <c r="G93" s="45">
        <v>0</v>
      </c>
      <c r="H93" s="37">
        <v>674</v>
      </c>
    </row>
    <row r="94" spans="1:8" ht="30" customHeight="1" x14ac:dyDescent="0.2">
      <c r="A94" s="15" t="s">
        <v>5405</v>
      </c>
      <c r="B94" s="15" t="str">
        <f t="shared" si="2"/>
        <v>RUA PROF. ARNALDO J. SEMERARO, 456 - JARDIM SANTA EMÍLIA, 04184-000</v>
      </c>
      <c r="C94" s="16" t="s">
        <v>1717</v>
      </c>
      <c r="D94" s="16" t="s">
        <v>1607</v>
      </c>
      <c r="E94" s="16" t="s">
        <v>1718</v>
      </c>
      <c r="F94" s="45">
        <v>6</v>
      </c>
      <c r="G94" s="45">
        <v>0</v>
      </c>
      <c r="H94" s="37">
        <v>675</v>
      </c>
    </row>
    <row r="95" spans="1:8" ht="30" customHeight="1" x14ac:dyDescent="0.2">
      <c r="A95" s="15" t="s">
        <v>5406</v>
      </c>
      <c r="B95" s="15" t="str">
        <f t="shared" si="2"/>
        <v>RUA ANTONIO DE PAIVA AZEVEDO, 16 - PARQUE TOMAZ SARAIVA, 03284-000</v>
      </c>
      <c r="C95" s="16" t="s">
        <v>1719</v>
      </c>
      <c r="D95" s="16" t="s">
        <v>1720</v>
      </c>
      <c r="E95" s="16" t="s">
        <v>1721</v>
      </c>
      <c r="F95" s="45">
        <v>6</v>
      </c>
      <c r="G95" s="45">
        <v>0</v>
      </c>
      <c r="H95" s="37">
        <v>676</v>
      </c>
    </row>
    <row r="96" spans="1:8" ht="30" customHeight="1" x14ac:dyDescent="0.2">
      <c r="A96" s="15" t="s">
        <v>5407</v>
      </c>
      <c r="B96" s="15" t="str">
        <f t="shared" si="2"/>
        <v>AL. DOS GUARAMOMIS, 1.410 - INDIANÓPOLIS, 04076-012</v>
      </c>
      <c r="C96" s="16" t="s">
        <v>1722</v>
      </c>
      <c r="D96" s="16" t="s">
        <v>1723</v>
      </c>
      <c r="E96" s="16" t="s">
        <v>1724</v>
      </c>
      <c r="F96" s="45">
        <v>6</v>
      </c>
      <c r="G96" s="45">
        <v>0</v>
      </c>
      <c r="H96" s="37">
        <v>677</v>
      </c>
    </row>
    <row r="97" spans="1:8" ht="30" customHeight="1" x14ac:dyDescent="0.2">
      <c r="A97" s="15" t="s">
        <v>5408</v>
      </c>
      <c r="B97" s="15" t="str">
        <f t="shared" si="2"/>
        <v>PRAÇA COSMOPOLITA, 9 - VILA GUMERCINDO, 04277-030</v>
      </c>
      <c r="C97" s="16" t="s">
        <v>1725</v>
      </c>
      <c r="D97" s="16" t="s">
        <v>1726</v>
      </c>
      <c r="E97" s="16" t="s">
        <v>1727</v>
      </c>
      <c r="F97" s="45">
        <v>6</v>
      </c>
      <c r="G97" s="45">
        <v>0</v>
      </c>
      <c r="H97" s="37">
        <v>678</v>
      </c>
    </row>
    <row r="98" spans="1:8" ht="30" customHeight="1" x14ac:dyDescent="0.2">
      <c r="A98" s="15" t="s">
        <v>5409</v>
      </c>
      <c r="B98" s="15" t="str">
        <f t="shared" ref="B98:B117" si="3">C98&amp;", "&amp;D98</f>
        <v>RUA JACARAIPE, 550 - VILA ALOIS, 03152-150</v>
      </c>
      <c r="C98" s="16" t="s">
        <v>1728</v>
      </c>
      <c r="D98" s="16" t="s">
        <v>1595</v>
      </c>
      <c r="E98" s="16" t="s">
        <v>1729</v>
      </c>
      <c r="F98" s="45">
        <v>6</v>
      </c>
      <c r="G98" s="45">
        <v>0</v>
      </c>
      <c r="H98" s="37">
        <v>679</v>
      </c>
    </row>
    <row r="99" spans="1:8" ht="30" customHeight="1" x14ac:dyDescent="0.2">
      <c r="A99" s="17" t="s">
        <v>5410</v>
      </c>
      <c r="B99" s="17" t="str">
        <f t="shared" si="3"/>
        <v>RUA FRANCISCO PESTANA, 10 - JARDIM CLÍMAX, 04176-000</v>
      </c>
      <c r="C99" s="18" t="s">
        <v>4107</v>
      </c>
      <c r="D99" s="18" t="s">
        <v>4108</v>
      </c>
      <c r="E99" s="18" t="s">
        <v>4109</v>
      </c>
      <c r="F99" s="45">
        <v>6</v>
      </c>
      <c r="G99" s="45">
        <v>0</v>
      </c>
      <c r="H99" s="37">
        <v>680</v>
      </c>
    </row>
    <row r="100" spans="1:8" ht="30" customHeight="1" x14ac:dyDescent="0.2">
      <c r="A100" s="15" t="s">
        <v>5411</v>
      </c>
      <c r="B100" s="15" t="str">
        <f t="shared" si="3"/>
        <v>RUA VERATRO, S/Nº - SÃO LUCAS, 03245-060</v>
      </c>
      <c r="C100" s="16" t="s">
        <v>1730</v>
      </c>
      <c r="D100" s="16" t="s">
        <v>1731</v>
      </c>
      <c r="E100" s="16" t="s">
        <v>1732</v>
      </c>
      <c r="F100" s="45">
        <v>6</v>
      </c>
      <c r="G100" s="45">
        <v>0</v>
      </c>
      <c r="H100" s="37">
        <v>681</v>
      </c>
    </row>
    <row r="101" spans="1:8" ht="30" customHeight="1" x14ac:dyDescent="0.2">
      <c r="A101" s="15" t="s">
        <v>5412</v>
      </c>
      <c r="B101" s="15" t="str">
        <f t="shared" si="3"/>
        <v>PRAÇA PINHEIRO DA CUNHA, 469 - VILA SÃO JOSÉ, 04275-050</v>
      </c>
      <c r="C101" s="16" t="s">
        <v>1733</v>
      </c>
      <c r="D101" s="16" t="s">
        <v>1734</v>
      </c>
      <c r="E101" s="16" t="s">
        <v>1735</v>
      </c>
      <c r="F101" s="45">
        <v>6</v>
      </c>
      <c r="G101" s="45">
        <v>0</v>
      </c>
      <c r="H101" s="37">
        <v>682</v>
      </c>
    </row>
    <row r="102" spans="1:8" ht="30" customHeight="1" x14ac:dyDescent="0.2">
      <c r="A102" s="15" t="s">
        <v>5413</v>
      </c>
      <c r="B102" s="15" t="str">
        <f t="shared" si="3"/>
        <v>RUA BAHIA, 257 - HIGIENÓPOLIS, 01244-000</v>
      </c>
      <c r="C102" s="16" t="s">
        <v>1736</v>
      </c>
      <c r="D102" s="16" t="s">
        <v>1737</v>
      </c>
      <c r="E102" s="16" t="s">
        <v>1738</v>
      </c>
      <c r="F102" s="45">
        <v>6</v>
      </c>
      <c r="G102" s="45">
        <v>0</v>
      </c>
      <c r="H102" s="37">
        <v>683</v>
      </c>
    </row>
    <row r="103" spans="1:8" ht="30" customHeight="1" x14ac:dyDescent="0.2">
      <c r="A103" s="15" t="s">
        <v>5414</v>
      </c>
      <c r="B103" s="15" t="str">
        <f t="shared" si="3"/>
        <v>RUA DOMINGOS DE ROGATIS, 91 - JARDIM DA SAÚDE, 04290-080</v>
      </c>
      <c r="C103" s="16" t="s">
        <v>1739</v>
      </c>
      <c r="D103" s="16" t="s">
        <v>1740</v>
      </c>
      <c r="E103" s="16" t="s">
        <v>1741</v>
      </c>
      <c r="F103" s="45">
        <v>6</v>
      </c>
      <c r="G103" s="45">
        <v>0</v>
      </c>
      <c r="H103" s="37">
        <v>684</v>
      </c>
    </row>
    <row r="104" spans="1:8" ht="30" customHeight="1" x14ac:dyDescent="0.2">
      <c r="A104" s="15" t="s">
        <v>5415</v>
      </c>
      <c r="B104" s="15" t="str">
        <f t="shared" si="3"/>
        <v>RUA CARLOS GEROLOMO MÔNACO, 171 - CJ. DOS BANCÁRIOS, 04121-050</v>
      </c>
      <c r="C104" s="16" t="s">
        <v>1742</v>
      </c>
      <c r="D104" s="16" t="s">
        <v>1743</v>
      </c>
      <c r="E104" s="16" t="s">
        <v>1744</v>
      </c>
      <c r="F104" s="45">
        <v>6</v>
      </c>
      <c r="G104" s="45">
        <v>0</v>
      </c>
      <c r="H104" s="37">
        <v>685</v>
      </c>
    </row>
    <row r="105" spans="1:8" ht="30" customHeight="1" x14ac:dyDescent="0.2">
      <c r="A105" s="15" t="s">
        <v>5416</v>
      </c>
      <c r="B105" s="15" t="str">
        <f t="shared" si="3"/>
        <v>RUA DA FANTASIA, 27 - VILA HELIÓPOLIS, 04232-000</v>
      </c>
      <c r="C105" s="16" t="s">
        <v>1745</v>
      </c>
      <c r="D105" s="16" t="s">
        <v>1616</v>
      </c>
      <c r="E105" s="16" t="s">
        <v>1746</v>
      </c>
      <c r="F105" s="45">
        <v>6</v>
      </c>
      <c r="G105" s="45">
        <v>0</v>
      </c>
      <c r="H105" s="37">
        <v>686</v>
      </c>
    </row>
    <row r="106" spans="1:8" ht="30" customHeight="1" x14ac:dyDescent="0.2">
      <c r="A106" s="15" t="s">
        <v>5417</v>
      </c>
      <c r="B106" s="15" t="str">
        <f t="shared" si="3"/>
        <v>RUA JOÃO GUIMARÃES ROSA, 135 - CONSOLAÇÃO, 01303-030</v>
      </c>
      <c r="C106" s="16" t="s">
        <v>1747</v>
      </c>
      <c r="D106" s="16" t="s">
        <v>1748</v>
      </c>
      <c r="E106" s="16" t="s">
        <v>1749</v>
      </c>
      <c r="F106" s="45">
        <v>6</v>
      </c>
      <c r="G106" s="45">
        <v>0</v>
      </c>
      <c r="H106" s="37">
        <v>687</v>
      </c>
    </row>
    <row r="107" spans="1:8" ht="30" customHeight="1" x14ac:dyDescent="0.2">
      <c r="A107" s="15" t="s">
        <v>5418</v>
      </c>
      <c r="B107" s="15" t="str">
        <f t="shared" si="3"/>
        <v>RUA JOSÉ DE CAMARGO, 259 - CHÁCARA INGLESA, 04139-010</v>
      </c>
      <c r="C107" s="16" t="s">
        <v>1750</v>
      </c>
      <c r="D107" s="16" t="s">
        <v>1751</v>
      </c>
      <c r="E107" s="16" t="s">
        <v>1752</v>
      </c>
      <c r="F107" s="45">
        <v>6</v>
      </c>
      <c r="G107" s="45">
        <v>0</v>
      </c>
      <c r="H107" s="37">
        <v>688</v>
      </c>
    </row>
    <row r="108" spans="1:8" ht="30" customHeight="1" x14ac:dyDescent="0.2">
      <c r="A108" s="15" t="s">
        <v>5419</v>
      </c>
      <c r="B108" s="15" t="str">
        <f t="shared" si="3"/>
        <v>PRAÇA NAMI JAFET, 305 - IPIRANGA, 04205-050</v>
      </c>
      <c r="C108" s="16" t="s">
        <v>1753</v>
      </c>
      <c r="D108" s="16" t="s">
        <v>1754</v>
      </c>
      <c r="E108" s="16" t="s">
        <v>1755</v>
      </c>
      <c r="F108" s="45">
        <v>6</v>
      </c>
      <c r="G108" s="45">
        <v>0</v>
      </c>
      <c r="H108" s="37">
        <v>689</v>
      </c>
    </row>
    <row r="109" spans="1:8" ht="30" customHeight="1" x14ac:dyDescent="0.2">
      <c r="A109" s="15" t="s">
        <v>5420</v>
      </c>
      <c r="B109" s="15" t="str">
        <f t="shared" si="3"/>
        <v>PRAÇA MÁRIO ORTIZ, 88 - QUINTA DA PAINEIRA, 03151-080</v>
      </c>
      <c r="C109" s="16" t="s">
        <v>1756</v>
      </c>
      <c r="D109" s="16" t="s">
        <v>1757</v>
      </c>
      <c r="E109" s="16" t="s">
        <v>1758</v>
      </c>
      <c r="F109" s="45">
        <v>6</v>
      </c>
      <c r="G109" s="45">
        <v>0</v>
      </c>
      <c r="H109" s="37">
        <v>690</v>
      </c>
    </row>
    <row r="110" spans="1:8" ht="30" customHeight="1" x14ac:dyDescent="0.2">
      <c r="A110" s="15" t="s">
        <v>5421</v>
      </c>
      <c r="B110" s="15" t="str">
        <f t="shared" si="3"/>
        <v>RUA MICHAEL MATTAR, S/Nº - SACOMÃ, 04256-215</v>
      </c>
      <c r="C110" s="16" t="s">
        <v>1759</v>
      </c>
      <c r="D110" s="16" t="s">
        <v>1760</v>
      </c>
      <c r="E110" s="16" t="s">
        <v>1761</v>
      </c>
      <c r="F110" s="45">
        <v>6</v>
      </c>
      <c r="G110" s="45">
        <v>0</v>
      </c>
      <c r="H110" s="37">
        <v>691</v>
      </c>
    </row>
    <row r="111" spans="1:8" ht="30" customHeight="1" x14ac:dyDescent="0.2">
      <c r="A111" s="15" t="s">
        <v>5422</v>
      </c>
      <c r="B111" s="15" t="str">
        <f t="shared" si="3"/>
        <v>RUA PEDRO DE TOLEDO, 1.231 - VILA CLEMENTINO, 04039-033</v>
      </c>
      <c r="C111" s="16" t="s">
        <v>1762</v>
      </c>
      <c r="D111" s="16" t="s">
        <v>1763</v>
      </c>
      <c r="E111" s="16" t="s">
        <v>1764</v>
      </c>
      <c r="F111" s="45">
        <v>6</v>
      </c>
      <c r="G111" s="45">
        <v>0</v>
      </c>
      <c r="H111" s="37">
        <v>692</v>
      </c>
    </row>
    <row r="112" spans="1:8" ht="30" customHeight="1" x14ac:dyDescent="0.2">
      <c r="A112" s="15" t="s">
        <v>5423</v>
      </c>
      <c r="B112" s="15" t="str">
        <f t="shared" si="3"/>
        <v>AV. SÃO LUCAS, 284 - PARQUE SÃO LUCAS, 03239-000</v>
      </c>
      <c r="C112" s="16" t="s">
        <v>1765</v>
      </c>
      <c r="D112" s="16" t="s">
        <v>1766</v>
      </c>
      <c r="E112" s="16" t="s">
        <v>1767</v>
      </c>
      <c r="F112" s="45">
        <v>6</v>
      </c>
      <c r="G112" s="45">
        <v>0</v>
      </c>
      <c r="H112" s="37">
        <v>693</v>
      </c>
    </row>
    <row r="113" spans="1:8" ht="30" customHeight="1" x14ac:dyDescent="0.2">
      <c r="A113" s="15" t="s">
        <v>5424</v>
      </c>
      <c r="B113" s="15" t="str">
        <f t="shared" si="3"/>
        <v>RUA LOEFGREEN, 1.963 - VILA CLEMENTINO, 04040-033</v>
      </c>
      <c r="C113" s="16" t="s">
        <v>1768</v>
      </c>
      <c r="D113" s="16" t="s">
        <v>1521</v>
      </c>
      <c r="E113" s="16" t="s">
        <v>1769</v>
      </c>
      <c r="F113" s="45">
        <v>6</v>
      </c>
      <c r="G113" s="45">
        <v>0</v>
      </c>
      <c r="H113" s="37">
        <v>694</v>
      </c>
    </row>
    <row r="114" spans="1:8" ht="30" customHeight="1" x14ac:dyDescent="0.2">
      <c r="A114" s="15" t="s">
        <v>5425</v>
      </c>
      <c r="B114" s="15" t="str">
        <f t="shared" si="3"/>
        <v>RUA ANDRÉ PUJOS, S/Nº - JARDIM CELESTE, 04195-040</v>
      </c>
      <c r="C114" s="16" t="s">
        <v>1770</v>
      </c>
      <c r="D114" s="16" t="s">
        <v>1643</v>
      </c>
      <c r="E114" s="16" t="s">
        <v>1771</v>
      </c>
      <c r="F114" s="45">
        <v>6</v>
      </c>
      <c r="G114" s="45">
        <v>0</v>
      </c>
      <c r="H114" s="37">
        <v>695</v>
      </c>
    </row>
    <row r="115" spans="1:8" ht="30" customHeight="1" x14ac:dyDescent="0.2">
      <c r="A115" s="15" t="s">
        <v>5426</v>
      </c>
      <c r="B115" s="15" t="str">
        <f t="shared" si="3"/>
        <v>RUA VIG. ALBERNAZ, 834 - VILA GUMERCINDO, 04134-000</v>
      </c>
      <c r="C115" s="16" t="s">
        <v>1772</v>
      </c>
      <c r="D115" s="16" t="s">
        <v>1773</v>
      </c>
      <c r="E115" s="16" t="s">
        <v>1774</v>
      </c>
      <c r="F115" s="45">
        <v>6</v>
      </c>
      <c r="G115" s="45">
        <v>0</v>
      </c>
      <c r="H115" s="37">
        <v>696</v>
      </c>
    </row>
    <row r="116" spans="1:8" ht="30" customHeight="1" x14ac:dyDescent="0.2">
      <c r="A116" s="15" t="s">
        <v>5427</v>
      </c>
      <c r="B116" s="15" t="str">
        <f t="shared" si="3"/>
        <v>RUA ANTONIO PIRES DE CAMPOS, 98 - SÃO LUCAS, 03283-060</v>
      </c>
      <c r="C116" s="16" t="s">
        <v>1775</v>
      </c>
      <c r="D116" s="16" t="s">
        <v>1776</v>
      </c>
      <c r="E116" s="16" t="s">
        <v>1777</v>
      </c>
      <c r="F116" s="45">
        <v>6</v>
      </c>
      <c r="G116" s="45">
        <v>0</v>
      </c>
      <c r="H116" s="37">
        <v>697</v>
      </c>
    </row>
    <row r="117" spans="1:8" ht="30" customHeight="1" x14ac:dyDescent="0.2">
      <c r="A117" s="19" t="s">
        <v>5428</v>
      </c>
      <c r="B117" s="19" t="str">
        <f t="shared" si="3"/>
        <v>RUA GRÃO MONGOL, 240 - VILA CALIFÓRNIA, 03213-030</v>
      </c>
      <c r="C117" s="20" t="s">
        <v>1778</v>
      </c>
      <c r="D117" s="20" t="s">
        <v>1779</v>
      </c>
      <c r="E117" s="20" t="s">
        <v>1780</v>
      </c>
      <c r="F117" s="46">
        <v>6</v>
      </c>
      <c r="G117" s="46">
        <v>0</v>
      </c>
      <c r="H117" s="40">
        <v>698</v>
      </c>
    </row>
    <row r="118" spans="1:8" ht="30" customHeight="1" x14ac:dyDescent="0.2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19" workbookViewId="0">
      <selection activeCell="I5" sqref="I5"/>
    </sheetView>
  </sheetViews>
  <sheetFormatPr defaultRowHeight="12.75" x14ac:dyDescent="0.2"/>
  <cols>
    <col min="1" max="2" width="48.33203125" customWidth="1"/>
    <col min="3" max="3" width="53.5" customWidth="1"/>
    <col min="4" max="4" width="13.33203125" customWidth="1"/>
    <col min="5" max="5" width="14.1640625" customWidth="1"/>
    <col min="7" max="7" width="16.3320312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4889</v>
      </c>
      <c r="B2" s="35" t="str">
        <f t="shared" ref="B2:B33" si="0">C2&amp;", "&amp;D2</f>
        <v>RUA ALBERTO FINK, S/Nº - COHAB JOSÉ BONIFÁCIO, 08255-040</v>
      </c>
      <c r="C2" s="36" t="s">
        <v>4131</v>
      </c>
      <c r="D2" s="36" t="s">
        <v>4132</v>
      </c>
      <c r="E2" s="36" t="s">
        <v>4133</v>
      </c>
      <c r="F2" s="45">
        <v>2</v>
      </c>
      <c r="G2" s="45">
        <v>30</v>
      </c>
      <c r="H2" s="37">
        <v>699</v>
      </c>
    </row>
    <row r="3" spans="1:8" ht="30" customHeight="1" x14ac:dyDescent="0.2">
      <c r="A3" s="15" t="s">
        <v>4890</v>
      </c>
      <c r="B3" s="15" t="str">
        <f t="shared" si="0"/>
        <v>RUA ANTONIO GANDINI, 858 - ITAQUERA, 08215-460</v>
      </c>
      <c r="C3" s="16" t="s">
        <v>1781</v>
      </c>
      <c r="D3" s="16" t="s">
        <v>1782</v>
      </c>
      <c r="E3" s="16" t="s">
        <v>1783</v>
      </c>
      <c r="F3" s="45">
        <v>2</v>
      </c>
      <c r="G3" s="45">
        <v>30</v>
      </c>
      <c r="H3" s="37">
        <v>700</v>
      </c>
    </row>
    <row r="4" spans="1:8" ht="30" customHeight="1" x14ac:dyDescent="0.2">
      <c r="A4" s="15" t="s">
        <v>5429</v>
      </c>
      <c r="B4" s="15" t="str">
        <f t="shared" si="0"/>
        <v>RUA JOSÉ DORIA DE ANDRADE, 535 - CIDADE LÍDER, 08285-340</v>
      </c>
      <c r="C4" s="16" t="s">
        <v>1784</v>
      </c>
      <c r="D4" s="16" t="s">
        <v>1785</v>
      </c>
      <c r="E4" s="16" t="s">
        <v>1786</v>
      </c>
      <c r="F4" s="45">
        <v>2</v>
      </c>
      <c r="G4" s="45">
        <v>0</v>
      </c>
      <c r="H4" s="37">
        <v>701</v>
      </c>
    </row>
    <row r="5" spans="1:8" ht="30" customHeight="1" x14ac:dyDescent="0.2">
      <c r="A5" s="15" t="s">
        <v>5430</v>
      </c>
      <c r="B5" s="15" t="str">
        <f t="shared" si="0"/>
        <v>RUA JULIO PARIGOT, 203 - VILA ANTONIETA, 03478-000</v>
      </c>
      <c r="C5" s="16" t="s">
        <v>1787</v>
      </c>
      <c r="D5" s="16" t="s">
        <v>1249</v>
      </c>
      <c r="E5" s="16" t="s">
        <v>1788</v>
      </c>
      <c r="F5" s="45">
        <v>2</v>
      </c>
      <c r="G5" s="45">
        <v>0</v>
      </c>
      <c r="H5" s="37">
        <v>702</v>
      </c>
    </row>
    <row r="6" spans="1:8" ht="30" customHeight="1" x14ac:dyDescent="0.2">
      <c r="A6" s="15" t="s">
        <v>5431</v>
      </c>
      <c r="B6" s="15" t="str">
        <f t="shared" si="0"/>
        <v>RUA SENADOR HENRIQUE NOVAES, 310 - JARDIM CAGUACU, 03906-000</v>
      </c>
      <c r="C6" s="16" t="s">
        <v>1789</v>
      </c>
      <c r="D6" s="16" t="s">
        <v>1790</v>
      </c>
      <c r="E6" s="16" t="s">
        <v>1791</v>
      </c>
      <c r="F6" s="45">
        <v>2</v>
      </c>
      <c r="G6" s="45">
        <v>0</v>
      </c>
      <c r="H6" s="37">
        <v>703</v>
      </c>
    </row>
    <row r="7" spans="1:8" ht="30" customHeight="1" x14ac:dyDescent="0.2">
      <c r="A7" s="15" t="s">
        <v>5432</v>
      </c>
      <c r="B7" s="15" t="str">
        <f t="shared" si="0"/>
        <v>RUA JOAQUIM ANTONIO DE SOUZA, 61 - CIDADE LÍDER, 08285-190</v>
      </c>
      <c r="C7" s="16" t="s">
        <v>1792</v>
      </c>
      <c r="D7" s="16" t="s">
        <v>1793</v>
      </c>
      <c r="E7" s="16" t="s">
        <v>1794</v>
      </c>
      <c r="F7" s="45">
        <v>2</v>
      </c>
      <c r="G7" s="45">
        <v>0</v>
      </c>
      <c r="H7" s="37">
        <v>704</v>
      </c>
    </row>
    <row r="8" spans="1:8" ht="30" customHeight="1" x14ac:dyDescent="0.2">
      <c r="A8" s="15" t="s">
        <v>4891</v>
      </c>
      <c r="B8" s="15" t="str">
        <f t="shared" si="0"/>
        <v>RUA MANDASSAIA, 95 - CIDADE A. E. CARVALHO, 08223-120</v>
      </c>
      <c r="C8" s="16" t="s">
        <v>1795</v>
      </c>
      <c r="D8" s="16" t="s">
        <v>1796</v>
      </c>
      <c r="E8" s="16" t="s">
        <v>1797</v>
      </c>
      <c r="F8" s="45">
        <v>2</v>
      </c>
      <c r="G8" s="45">
        <v>30</v>
      </c>
      <c r="H8" s="37">
        <v>705</v>
      </c>
    </row>
    <row r="9" spans="1:8" ht="30" customHeight="1" x14ac:dyDescent="0.2">
      <c r="A9" s="15" t="s">
        <v>5433</v>
      </c>
      <c r="B9" s="15" t="str">
        <f t="shared" si="0"/>
        <v>RUA LAGOA SECA, 67 - JARDIM RECORD, 03462-150</v>
      </c>
      <c r="C9" s="16" t="s">
        <v>1798</v>
      </c>
      <c r="D9" s="16" t="s">
        <v>1799</v>
      </c>
      <c r="E9" s="16" t="s">
        <v>1800</v>
      </c>
      <c r="F9" s="45">
        <v>2</v>
      </c>
      <c r="G9" s="45">
        <v>0</v>
      </c>
      <c r="H9" s="37">
        <v>706</v>
      </c>
    </row>
    <row r="10" spans="1:8" ht="30" customHeight="1" x14ac:dyDescent="0.2">
      <c r="A10" s="15" t="s">
        <v>4892</v>
      </c>
      <c r="B10" s="15" t="str">
        <f t="shared" si="0"/>
        <v>RUA DOS LÍRIOS, 01 - CIDADE A. E. CARVALHO, 08220-280</v>
      </c>
      <c r="C10" s="16" t="s">
        <v>1801</v>
      </c>
      <c r="D10" s="16" t="s">
        <v>1802</v>
      </c>
      <c r="E10" s="16" t="s">
        <v>1803</v>
      </c>
      <c r="F10" s="45">
        <v>2</v>
      </c>
      <c r="G10" s="45">
        <v>30</v>
      </c>
      <c r="H10" s="37">
        <v>707</v>
      </c>
    </row>
    <row r="11" spans="1:8" ht="30" customHeight="1" x14ac:dyDescent="0.2">
      <c r="A11" s="15" t="s">
        <v>4893</v>
      </c>
      <c r="B11" s="15" t="str">
        <f t="shared" si="0"/>
        <v>RUA AUGUSTO CAVALCANTI, 198 - COHAB JOSÉ BONIFÁCIO, 08253-110</v>
      </c>
      <c r="C11" s="16" t="s">
        <v>1804</v>
      </c>
      <c r="D11" s="16" t="s">
        <v>1805</v>
      </c>
      <c r="E11" s="16" t="s">
        <v>1806</v>
      </c>
      <c r="F11" s="45">
        <v>2</v>
      </c>
      <c r="G11" s="45">
        <v>30</v>
      </c>
      <c r="H11" s="37">
        <v>708</v>
      </c>
    </row>
    <row r="12" spans="1:8" ht="30" customHeight="1" x14ac:dyDescent="0.2">
      <c r="A12" s="15" t="s">
        <v>5434</v>
      </c>
      <c r="B12" s="15" t="str">
        <f t="shared" si="0"/>
        <v>RUA EMBIU, 256 - JARDIM SANTA MARIA, 03574-110</v>
      </c>
      <c r="C12" s="16" t="s">
        <v>1807</v>
      </c>
      <c r="D12" s="16" t="s">
        <v>1808</v>
      </c>
      <c r="E12" s="16" t="s">
        <v>1809</v>
      </c>
      <c r="F12" s="45">
        <v>2</v>
      </c>
      <c r="G12" s="45">
        <v>0</v>
      </c>
      <c r="H12" s="37">
        <v>709</v>
      </c>
    </row>
    <row r="13" spans="1:8" ht="30" customHeight="1" x14ac:dyDescent="0.2">
      <c r="A13" s="15" t="s">
        <v>4894</v>
      </c>
      <c r="B13" s="15" t="str">
        <f t="shared" si="0"/>
        <v>RUA LUIZ MATHEUS, 820 - JARDIM SÃO PEDRO, 08420-750</v>
      </c>
      <c r="C13" s="16" t="s">
        <v>1810</v>
      </c>
      <c r="D13" s="16" t="s">
        <v>1811</v>
      </c>
      <c r="E13" s="16" t="s">
        <v>1812</v>
      </c>
      <c r="F13" s="45">
        <v>2</v>
      </c>
      <c r="G13" s="45">
        <v>30</v>
      </c>
      <c r="H13" s="37">
        <v>710</v>
      </c>
    </row>
    <row r="14" spans="1:8" ht="30" customHeight="1" x14ac:dyDescent="0.2">
      <c r="A14" s="15" t="s">
        <v>5435</v>
      </c>
      <c r="B14" s="15" t="str">
        <f t="shared" si="0"/>
        <v>RUA PEDRO DE MENA, 48 - JARDIM MARÍLIA, 03579-270</v>
      </c>
      <c r="C14" s="16" t="s">
        <v>1813</v>
      </c>
      <c r="D14" s="16" t="s">
        <v>1814</v>
      </c>
      <c r="E14" s="16" t="s">
        <v>1815</v>
      </c>
      <c r="F14" s="45">
        <v>2</v>
      </c>
      <c r="G14" s="45">
        <v>0</v>
      </c>
      <c r="H14" s="37">
        <v>711</v>
      </c>
    </row>
    <row r="15" spans="1:8" ht="30" customHeight="1" x14ac:dyDescent="0.2">
      <c r="A15" s="15" t="s">
        <v>5436</v>
      </c>
      <c r="B15" s="15" t="str">
        <f t="shared" si="0"/>
        <v>RUA ANTONIO LOMBARDO, 56 - JARDIM SANTA TEREZINHA, 03572-230</v>
      </c>
      <c r="C15" s="16" t="s">
        <v>1816</v>
      </c>
      <c r="D15" s="16" t="s">
        <v>1817</v>
      </c>
      <c r="E15" s="16" t="s">
        <v>1818</v>
      </c>
      <c r="F15" s="45">
        <v>2</v>
      </c>
      <c r="G15" s="45">
        <v>0</v>
      </c>
      <c r="H15" s="37">
        <v>712</v>
      </c>
    </row>
    <row r="16" spans="1:8" ht="30" customHeight="1" x14ac:dyDescent="0.2">
      <c r="A16" s="15" t="s">
        <v>4895</v>
      </c>
      <c r="B16" s="15" t="str">
        <f t="shared" si="0"/>
        <v>RUA IBIAJARA, 111 - XV DE NOVEMBRO, 08250-110</v>
      </c>
      <c r="C16" s="16" t="s">
        <v>1819</v>
      </c>
      <c r="D16" s="16" t="s">
        <v>1820</v>
      </c>
      <c r="E16" s="16" t="s">
        <v>1821</v>
      </c>
      <c r="F16" s="45">
        <v>2</v>
      </c>
      <c r="G16" s="45">
        <v>30</v>
      </c>
      <c r="H16" s="37">
        <v>713</v>
      </c>
    </row>
    <row r="17" spans="1:8" ht="30" customHeight="1" x14ac:dyDescent="0.2">
      <c r="A17" s="15" t="s">
        <v>4896</v>
      </c>
      <c r="B17" s="15" t="str">
        <f t="shared" si="0"/>
        <v>RUA PINHEIRO DO PARANÁ, 483 - PARQUE GUARANI, 08235-590</v>
      </c>
      <c r="C17" s="16" t="s">
        <v>1822</v>
      </c>
      <c r="D17" s="16" t="s">
        <v>1823</v>
      </c>
      <c r="E17" s="16" t="s">
        <v>1824</v>
      </c>
      <c r="F17" s="45">
        <v>2</v>
      </c>
      <c r="G17" s="45">
        <v>30</v>
      </c>
      <c r="H17" s="37">
        <v>714</v>
      </c>
    </row>
    <row r="18" spans="1:8" ht="30" customHeight="1" x14ac:dyDescent="0.2">
      <c r="A18" s="15" t="s">
        <v>5437</v>
      </c>
      <c r="B18" s="15" t="str">
        <f t="shared" si="0"/>
        <v>RUA ESTEVÃO DIAS VERGARA, 700 - JARDIM N. SRA DO CARMO, 08275-120</v>
      </c>
      <c r="C18" s="16" t="s">
        <v>1825</v>
      </c>
      <c r="D18" s="16" t="s">
        <v>1826</v>
      </c>
      <c r="E18" s="16" t="s">
        <v>1827</v>
      </c>
      <c r="F18" s="45">
        <v>2</v>
      </c>
      <c r="G18" s="45">
        <v>0</v>
      </c>
      <c r="H18" s="37">
        <v>715</v>
      </c>
    </row>
    <row r="19" spans="1:8" ht="30" customHeight="1" x14ac:dyDescent="0.2">
      <c r="A19" s="15" t="s">
        <v>4897</v>
      </c>
      <c r="B19" s="15" t="str">
        <f t="shared" si="0"/>
        <v>RUA WALDEMAR MANCINI, 666 - VILA CARMOSINA, 08295-290</v>
      </c>
      <c r="C19" s="16" t="s">
        <v>1828</v>
      </c>
      <c r="D19" s="16" t="s">
        <v>1829</v>
      </c>
      <c r="E19" s="16" t="s">
        <v>1830</v>
      </c>
      <c r="F19" s="45">
        <v>2</v>
      </c>
      <c r="G19" s="45">
        <v>30</v>
      </c>
      <c r="H19" s="37">
        <v>716</v>
      </c>
    </row>
    <row r="20" spans="1:8" ht="30" customHeight="1" x14ac:dyDescent="0.2">
      <c r="A20" s="15" t="s">
        <v>4898</v>
      </c>
      <c r="B20" s="15" t="str">
        <f t="shared" si="0"/>
        <v>RUA ANDRÉ BASILE, 245 - VILA CHUCA, 08270-370</v>
      </c>
      <c r="C20" s="16" t="s">
        <v>1831</v>
      </c>
      <c r="D20" s="16" t="s">
        <v>1832</v>
      </c>
      <c r="E20" s="16" t="s">
        <v>1833</v>
      </c>
      <c r="F20" s="45">
        <v>2</v>
      </c>
      <c r="G20" s="45">
        <v>30</v>
      </c>
      <c r="H20" s="37">
        <v>717</v>
      </c>
    </row>
    <row r="21" spans="1:8" ht="30" customHeight="1" x14ac:dyDescent="0.2">
      <c r="A21" s="15" t="s">
        <v>4899</v>
      </c>
      <c r="B21" s="15" t="str">
        <f t="shared" si="0"/>
        <v>RUA LARANJA DE NATAL, 251 - VILA RAMOS, 08235-750</v>
      </c>
      <c r="C21" s="16" t="s">
        <v>1834</v>
      </c>
      <c r="D21" s="16" t="s">
        <v>1835</v>
      </c>
      <c r="E21" s="16" t="s">
        <v>1836</v>
      </c>
      <c r="F21" s="45">
        <v>2</v>
      </c>
      <c r="G21" s="45">
        <v>30</v>
      </c>
      <c r="H21" s="37">
        <v>718</v>
      </c>
    </row>
    <row r="22" spans="1:8" ht="30" customHeight="1" x14ac:dyDescent="0.2">
      <c r="A22" s="15" t="s">
        <v>4900</v>
      </c>
      <c r="B22" s="15" t="str">
        <f t="shared" si="0"/>
        <v>RUA MAJOR VITORINO DE SOUZA ROCHA, 148 - V. STA TEREZINHA, 08247-080</v>
      </c>
      <c r="C22" s="16" t="s">
        <v>1837</v>
      </c>
      <c r="D22" s="16" t="s">
        <v>1838</v>
      </c>
      <c r="E22" s="16" t="s">
        <v>1839</v>
      </c>
      <c r="F22" s="45">
        <v>2</v>
      </c>
      <c r="G22" s="45">
        <v>30</v>
      </c>
      <c r="H22" s="37">
        <v>719</v>
      </c>
    </row>
    <row r="23" spans="1:8" ht="30" customHeight="1" x14ac:dyDescent="0.2">
      <c r="A23" s="15" t="s">
        <v>5438</v>
      </c>
      <c r="B23" s="15" t="str">
        <f t="shared" si="0"/>
        <v>RUA OLGA FADEL ABARCA, S/Nº - CIDADE LIDER, 03572-020</v>
      </c>
      <c r="C23" s="16" t="s">
        <v>1840</v>
      </c>
      <c r="D23" s="16" t="s">
        <v>1841</v>
      </c>
      <c r="E23" s="16" t="s">
        <v>1842</v>
      </c>
      <c r="F23" s="45">
        <v>4</v>
      </c>
      <c r="G23" s="45">
        <v>0</v>
      </c>
      <c r="H23" s="37">
        <v>720</v>
      </c>
    </row>
    <row r="24" spans="1:8" ht="30" customHeight="1" x14ac:dyDescent="0.2">
      <c r="A24" s="17" t="s">
        <v>4901</v>
      </c>
      <c r="B24" s="17" t="str">
        <f t="shared" si="0"/>
        <v>AV. ERNESTO SOUZA CRUZ, 2.171 - ITAQUERA, 08225-380</v>
      </c>
      <c r="C24" s="18" t="s">
        <v>4128</v>
      </c>
      <c r="D24" s="18" t="s">
        <v>4129</v>
      </c>
      <c r="E24" s="18" t="s">
        <v>4130</v>
      </c>
      <c r="F24" s="45">
        <v>4</v>
      </c>
      <c r="G24" s="45">
        <v>30</v>
      </c>
      <c r="H24" s="37">
        <v>721</v>
      </c>
    </row>
    <row r="25" spans="1:8" ht="30" customHeight="1" x14ac:dyDescent="0.2">
      <c r="A25" s="15" t="s">
        <v>5439</v>
      </c>
      <c r="B25" s="15" t="str">
        <f t="shared" si="0"/>
        <v>RUA SARGENTO CLAUDINER EVARISTO DIAS, 10 PARQUE SANTO ANTONIO, 03385-150</v>
      </c>
      <c r="C25" s="16" t="s">
        <v>1843</v>
      </c>
      <c r="D25" s="16" t="s">
        <v>1844</v>
      </c>
      <c r="E25" s="16" t="s">
        <v>1845</v>
      </c>
      <c r="F25" s="45">
        <v>2</v>
      </c>
      <c r="G25" s="45">
        <v>0</v>
      </c>
      <c r="H25" s="37">
        <v>722</v>
      </c>
    </row>
    <row r="26" spans="1:8" ht="30" customHeight="1" x14ac:dyDescent="0.2">
      <c r="A26" s="15" t="s">
        <v>4902</v>
      </c>
      <c r="B26" s="15" t="str">
        <f t="shared" si="0"/>
        <v>AV. ERNESTO SOUZA CRUZ, 2.171 - ITAQUERA, 08225-380</v>
      </c>
      <c r="C26" s="16" t="s">
        <v>1846</v>
      </c>
      <c r="D26" s="16" t="s">
        <v>1847</v>
      </c>
      <c r="E26" s="16" t="s">
        <v>1848</v>
      </c>
      <c r="F26" s="45">
        <v>2</v>
      </c>
      <c r="G26" s="45">
        <v>30</v>
      </c>
      <c r="H26" s="37">
        <v>723</v>
      </c>
    </row>
    <row r="27" spans="1:8" ht="30" customHeight="1" x14ac:dyDescent="0.2">
      <c r="A27" s="15" t="s">
        <v>5440</v>
      </c>
      <c r="B27" s="15" t="str">
        <f t="shared" si="0"/>
        <v>RUA OLGA FADEL ABARCA, S/Nº - CIDADE LÍDER, 03572-020</v>
      </c>
      <c r="C27" s="16" t="s">
        <v>1849</v>
      </c>
      <c r="D27" s="16" t="s">
        <v>1841</v>
      </c>
      <c r="E27" s="16" t="s">
        <v>1850</v>
      </c>
      <c r="F27" s="45">
        <v>2</v>
      </c>
      <c r="G27" s="45">
        <v>0</v>
      </c>
      <c r="H27" s="37">
        <v>724</v>
      </c>
    </row>
    <row r="28" spans="1:8" ht="30" customHeight="1" x14ac:dyDescent="0.2">
      <c r="A28" s="15" t="s">
        <v>4903</v>
      </c>
      <c r="B28" s="15" t="str">
        <f t="shared" si="0"/>
        <v>AV. ERNESTO SOUZA CRUZ, 2.096A - CIDADE A. E. CARVALHO, 08225-380</v>
      </c>
      <c r="C28" s="16" t="s">
        <v>1851</v>
      </c>
      <c r="D28" s="16" t="s">
        <v>1847</v>
      </c>
      <c r="E28" s="16" t="s">
        <v>1852</v>
      </c>
      <c r="F28" s="45">
        <v>5</v>
      </c>
      <c r="G28" s="45">
        <v>30</v>
      </c>
      <c r="H28" s="37">
        <v>725</v>
      </c>
    </row>
    <row r="29" spans="1:8" ht="30" customHeight="1" x14ac:dyDescent="0.2">
      <c r="A29" s="15" t="s">
        <v>5441</v>
      </c>
      <c r="B29" s="15" t="str">
        <f t="shared" si="0"/>
        <v>RUA SARGENTO CLAUDINER EVARISTO DIAS, 10 PARQUE SANTO ANTONIO, 03385-150</v>
      </c>
      <c r="C29" s="16" t="s">
        <v>1843</v>
      </c>
      <c r="D29" s="16" t="s">
        <v>1844</v>
      </c>
      <c r="E29" s="16" t="s">
        <v>1853</v>
      </c>
      <c r="F29" s="45">
        <v>5</v>
      </c>
      <c r="G29" s="45">
        <v>0</v>
      </c>
      <c r="H29" s="37">
        <v>726</v>
      </c>
    </row>
    <row r="30" spans="1:8" ht="30" customHeight="1" x14ac:dyDescent="0.2">
      <c r="A30" s="15" t="s">
        <v>5442</v>
      </c>
      <c r="B30" s="15" t="str">
        <f t="shared" si="0"/>
        <v>RUA OLGA FADEL ABARCA, S/Nº - CIDADE LÍDER, 03572-020</v>
      </c>
      <c r="C30" s="16" t="s">
        <v>1849</v>
      </c>
      <c r="D30" s="16" t="s">
        <v>1841</v>
      </c>
      <c r="E30" s="16" t="s">
        <v>1854</v>
      </c>
      <c r="F30" s="45">
        <v>5</v>
      </c>
      <c r="G30" s="45">
        <v>0</v>
      </c>
      <c r="H30" s="37">
        <v>727</v>
      </c>
    </row>
    <row r="31" spans="1:8" ht="30" customHeight="1" x14ac:dyDescent="0.2">
      <c r="A31" s="15" t="s">
        <v>5443</v>
      </c>
      <c r="B31" s="15" t="str">
        <f t="shared" si="0"/>
        <v>RUA OLGA FADEL ABARCA, S/Nº - JARDIM SANTA TEREZINHA, 03572-020</v>
      </c>
      <c r="C31" s="16" t="s">
        <v>1855</v>
      </c>
      <c r="D31" s="16" t="s">
        <v>1841</v>
      </c>
      <c r="E31" s="16" t="s">
        <v>1856</v>
      </c>
      <c r="F31" s="45">
        <v>6</v>
      </c>
      <c r="G31" s="45">
        <v>0</v>
      </c>
      <c r="H31" s="37">
        <v>728</v>
      </c>
    </row>
    <row r="32" spans="1:8" ht="30" customHeight="1" x14ac:dyDescent="0.2">
      <c r="A32" s="15" t="s">
        <v>5444</v>
      </c>
      <c r="B32" s="15" t="str">
        <f t="shared" si="0"/>
        <v>RUA SARGENTO CLAUDINER EVARISTO DIAS, 10 PARQUE SANTO ANTONIO, 03385-150</v>
      </c>
      <c r="C32" s="16" t="s">
        <v>1843</v>
      </c>
      <c r="D32" s="16" t="s">
        <v>1844</v>
      </c>
      <c r="E32" s="16" t="s">
        <v>1857</v>
      </c>
      <c r="F32" s="45">
        <v>6</v>
      </c>
      <c r="G32" s="45">
        <v>0</v>
      </c>
      <c r="H32" s="37">
        <v>729</v>
      </c>
    </row>
    <row r="33" spans="1:8" ht="30" customHeight="1" x14ac:dyDescent="0.2">
      <c r="A33" s="15" t="s">
        <v>4904</v>
      </c>
      <c r="B33" s="15" t="str">
        <f t="shared" si="0"/>
        <v>AV. ERNESTO SOUZA CRUZ, 2.171 - ITAQUERA, 08225-380</v>
      </c>
      <c r="C33" s="16" t="s">
        <v>1846</v>
      </c>
      <c r="D33" s="16" t="s">
        <v>1847</v>
      </c>
      <c r="E33" s="16" t="s">
        <v>1858</v>
      </c>
      <c r="F33" s="45">
        <v>6</v>
      </c>
      <c r="G33" s="45">
        <v>30</v>
      </c>
      <c r="H33" s="37">
        <v>730</v>
      </c>
    </row>
    <row r="34" spans="1:8" ht="30" customHeight="1" x14ac:dyDescent="0.2">
      <c r="A34" s="15" t="s">
        <v>5445</v>
      </c>
      <c r="B34" s="15" t="str">
        <f t="shared" ref="B34:B65" si="1">C34&amp;", "&amp;D34</f>
        <v>RUA OLGA FADEL ABARCA, 149 - JARDIM SANTA TEREZINHA, 03572-020</v>
      </c>
      <c r="C34" s="16" t="s">
        <v>1859</v>
      </c>
      <c r="D34" s="16" t="s">
        <v>1841</v>
      </c>
      <c r="E34" s="16" t="s">
        <v>1860</v>
      </c>
      <c r="F34" s="45">
        <v>6</v>
      </c>
      <c r="G34" s="45">
        <v>0</v>
      </c>
      <c r="H34" s="37">
        <v>731</v>
      </c>
    </row>
    <row r="35" spans="1:8" ht="30" customHeight="1" x14ac:dyDescent="0.2">
      <c r="A35" s="15" t="s">
        <v>5446</v>
      </c>
      <c r="B35" s="15" t="str">
        <f t="shared" si="1"/>
        <v>RUA SARGENTO CLAUDINER EVARISTO DIAS, 10 PARQUE SANTO ANTONIO, 03385-150</v>
      </c>
      <c r="C35" s="16" t="s">
        <v>1843</v>
      </c>
      <c r="D35" s="16" t="s">
        <v>1844</v>
      </c>
      <c r="E35" s="16" t="s">
        <v>1861</v>
      </c>
      <c r="F35" s="45">
        <v>4</v>
      </c>
      <c r="G35" s="45">
        <v>0</v>
      </c>
      <c r="H35" s="37">
        <v>732</v>
      </c>
    </row>
    <row r="36" spans="1:8" ht="30" customHeight="1" x14ac:dyDescent="0.2">
      <c r="A36" s="15" t="s">
        <v>4678</v>
      </c>
      <c r="B36" s="15" t="str">
        <f t="shared" si="1"/>
        <v>AV. ITAQUERA, 221 - ITAQUERA, 08285-060</v>
      </c>
      <c r="C36" s="16" t="s">
        <v>1862</v>
      </c>
      <c r="D36" s="16" t="s">
        <v>1863</v>
      </c>
      <c r="E36" s="16" t="s">
        <v>1864</v>
      </c>
      <c r="F36" s="45">
        <v>7</v>
      </c>
      <c r="G36" s="45">
        <v>30</v>
      </c>
      <c r="H36" s="37">
        <v>733</v>
      </c>
    </row>
    <row r="37" spans="1:8" ht="30" customHeight="1" x14ac:dyDescent="0.2">
      <c r="A37" s="15" t="s">
        <v>4905</v>
      </c>
      <c r="B37" s="15" t="str">
        <f t="shared" si="1"/>
        <v>RUA CAMBAXIRRA, 176 - CIDADE A. E. CARVALHO, 08223-090</v>
      </c>
      <c r="C37" s="16" t="s">
        <v>1865</v>
      </c>
      <c r="D37" s="16" t="s">
        <v>1866</v>
      </c>
      <c r="E37" s="16" t="s">
        <v>1867</v>
      </c>
      <c r="F37" s="45">
        <v>5</v>
      </c>
      <c r="G37" s="45">
        <v>30</v>
      </c>
      <c r="H37" s="37">
        <v>734</v>
      </c>
    </row>
    <row r="38" spans="1:8" ht="30" customHeight="1" x14ac:dyDescent="0.2">
      <c r="A38" s="15" t="s">
        <v>4906</v>
      </c>
      <c r="B38" s="15" t="str">
        <f t="shared" si="1"/>
        <v>RUA ÁGUAS DE MARÇO, S/Nº - DISTRITO DE JOSÉ BONIFÁCIO, 08257-010</v>
      </c>
      <c r="C38" s="16" t="s">
        <v>1868</v>
      </c>
      <c r="D38" s="16" t="s">
        <v>1869</v>
      </c>
      <c r="E38" s="16" t="s">
        <v>1870</v>
      </c>
      <c r="F38" s="45">
        <v>5</v>
      </c>
      <c r="G38" s="45">
        <v>30</v>
      </c>
      <c r="H38" s="37">
        <v>735</v>
      </c>
    </row>
    <row r="39" spans="1:8" ht="30" customHeight="1" x14ac:dyDescent="0.2">
      <c r="A39" s="15" t="s">
        <v>4907</v>
      </c>
      <c r="B39" s="15" t="str">
        <f t="shared" si="1"/>
        <v>AV. TREVO DE SANTA MARIA, 1 - PARQUE GUARANI, 08235-560</v>
      </c>
      <c r="C39" s="16" t="s">
        <v>1871</v>
      </c>
      <c r="D39" s="16" t="s">
        <v>1872</v>
      </c>
      <c r="E39" s="16" t="s">
        <v>1873</v>
      </c>
      <c r="F39" s="45">
        <v>5</v>
      </c>
      <c r="G39" s="45">
        <v>30</v>
      </c>
      <c r="H39" s="37">
        <v>736</v>
      </c>
    </row>
    <row r="40" spans="1:8" ht="30" customHeight="1" x14ac:dyDescent="0.2">
      <c r="A40" s="15" t="s">
        <v>4908</v>
      </c>
      <c r="B40" s="15" t="str">
        <f t="shared" si="1"/>
        <v>AV. NOSSA SRA. DE GUADALUPE, 212 - GUAIANASES, 08420-130</v>
      </c>
      <c r="C40" s="16" t="s">
        <v>1874</v>
      </c>
      <c r="D40" s="16" t="s">
        <v>1875</v>
      </c>
      <c r="E40" s="16" t="s">
        <v>1876</v>
      </c>
      <c r="F40" s="45">
        <v>5</v>
      </c>
      <c r="G40" s="45">
        <v>30</v>
      </c>
      <c r="H40" s="37">
        <v>737</v>
      </c>
    </row>
    <row r="41" spans="1:8" ht="30" customHeight="1" x14ac:dyDescent="0.2">
      <c r="A41" s="15" t="s">
        <v>5447</v>
      </c>
      <c r="B41" s="15" t="str">
        <f t="shared" si="1"/>
        <v>AV. AFONSO DE SAMPAIO E SOUZA, 2.051 - JD. N. SRA. DO CARMO, 08270-001</v>
      </c>
      <c r="C41" s="16" t="s">
        <v>1877</v>
      </c>
      <c r="D41" s="16" t="s">
        <v>1878</v>
      </c>
      <c r="E41" s="16" t="s">
        <v>1879</v>
      </c>
      <c r="F41" s="45">
        <v>5</v>
      </c>
      <c r="G41" s="45">
        <v>0</v>
      </c>
      <c r="H41" s="37">
        <v>738</v>
      </c>
    </row>
    <row r="42" spans="1:8" ht="30" customHeight="1" x14ac:dyDescent="0.2">
      <c r="A42" s="15" t="s">
        <v>4909</v>
      </c>
      <c r="B42" s="15" t="str">
        <f t="shared" si="1"/>
        <v>RUA CATARINA LOPES, 428 - ITAQUERA, 08225-000</v>
      </c>
      <c r="C42" s="16" t="s">
        <v>1880</v>
      </c>
      <c r="D42" s="16" t="s">
        <v>1881</v>
      </c>
      <c r="E42" s="16" t="s">
        <v>1882</v>
      </c>
      <c r="F42" s="45">
        <v>5</v>
      </c>
      <c r="G42" s="45">
        <v>30</v>
      </c>
      <c r="H42" s="37">
        <v>739</v>
      </c>
    </row>
    <row r="43" spans="1:8" ht="30" customHeight="1" x14ac:dyDescent="0.2">
      <c r="A43" s="15" t="s">
        <v>5448</v>
      </c>
      <c r="B43" s="15" t="str">
        <f t="shared" si="1"/>
        <v>RUA PICINGUABA, 802 - VILA SANTA ISABEL, 03432-000</v>
      </c>
      <c r="C43" s="16" t="s">
        <v>1883</v>
      </c>
      <c r="D43" s="16" t="s">
        <v>1884</v>
      </c>
      <c r="E43" s="16" t="s">
        <v>1885</v>
      </c>
      <c r="F43" s="45">
        <v>5</v>
      </c>
      <c r="G43" s="45">
        <v>0</v>
      </c>
      <c r="H43" s="37">
        <v>740</v>
      </c>
    </row>
    <row r="44" spans="1:8" ht="30" customHeight="1" x14ac:dyDescent="0.2">
      <c r="A44" s="17" t="s">
        <v>4910</v>
      </c>
      <c r="B44" s="17" t="str">
        <f t="shared" si="1"/>
        <v>RUA LUÍS MEDEIROS DA SILVA, 195 - JARDIM SÃO PEDRO, 08420-650</v>
      </c>
      <c r="C44" s="18" t="s">
        <v>4125</v>
      </c>
      <c r="D44" s="18" t="s">
        <v>4126</v>
      </c>
      <c r="E44" s="18" t="s">
        <v>4127</v>
      </c>
      <c r="F44" s="45">
        <v>5</v>
      </c>
      <c r="G44" s="45">
        <v>30</v>
      </c>
      <c r="H44" s="37">
        <v>741</v>
      </c>
    </row>
    <row r="45" spans="1:8" ht="30" customHeight="1" x14ac:dyDescent="0.2">
      <c r="A45" s="15" t="s">
        <v>5449</v>
      </c>
      <c r="B45" s="15" t="str">
        <f t="shared" si="1"/>
        <v>AV. OSWALDO VALLE CORDEIRO, 337 - JARDIM BRASÍLIA, 03584-000</v>
      </c>
      <c r="C45" s="16" t="s">
        <v>1886</v>
      </c>
      <c r="D45" s="16" t="s">
        <v>1887</v>
      </c>
      <c r="E45" s="16" t="s">
        <v>1888</v>
      </c>
      <c r="F45" s="45">
        <v>5</v>
      </c>
      <c r="G45" s="45">
        <v>0</v>
      </c>
      <c r="H45" s="37">
        <v>742</v>
      </c>
    </row>
    <row r="46" spans="1:8" ht="30" customHeight="1" x14ac:dyDescent="0.2">
      <c r="A46" s="15" t="s">
        <v>4911</v>
      </c>
      <c r="B46" s="15" t="str">
        <f t="shared" si="1"/>
        <v>RUA ARROIO CAMPO BOM, 215 - CIDADE TIRADENTES, 08471-260</v>
      </c>
      <c r="C46" s="16" t="s">
        <v>1889</v>
      </c>
      <c r="D46" s="16" t="s">
        <v>1890</v>
      </c>
      <c r="E46" s="16" t="s">
        <v>1891</v>
      </c>
      <c r="F46" s="45">
        <v>5</v>
      </c>
      <c r="G46" s="45">
        <v>30</v>
      </c>
      <c r="H46" s="37">
        <v>743</v>
      </c>
    </row>
    <row r="47" spans="1:8" ht="30" customHeight="1" x14ac:dyDescent="0.2">
      <c r="A47" s="15" t="s">
        <v>5450</v>
      </c>
      <c r="B47" s="15" t="str">
        <f t="shared" si="1"/>
        <v>RUA GALEANDRA, S/Nº - JARDIM FERNANDES, 03577-040</v>
      </c>
      <c r="C47" s="16" t="s">
        <v>1892</v>
      </c>
      <c r="D47" s="16" t="s">
        <v>1893</v>
      </c>
      <c r="E47" s="16" t="s">
        <v>1894</v>
      </c>
      <c r="F47" s="45">
        <v>5</v>
      </c>
      <c r="G47" s="45">
        <v>0</v>
      </c>
      <c r="H47" s="37">
        <v>744</v>
      </c>
    </row>
    <row r="48" spans="1:8" ht="30" customHeight="1" x14ac:dyDescent="0.2">
      <c r="A48" s="15" t="s">
        <v>5451</v>
      </c>
      <c r="B48" s="15" t="str">
        <f t="shared" si="1"/>
        <v>AV. DR. FRANCISCO MUNHOZ FILHO, 431 - CIDADE LÍDER, 08280-000</v>
      </c>
      <c r="C48" s="16" t="s">
        <v>1895</v>
      </c>
      <c r="D48" s="16" t="s">
        <v>1896</v>
      </c>
      <c r="E48" s="16" t="s">
        <v>1897</v>
      </c>
      <c r="F48" s="45">
        <v>5</v>
      </c>
      <c r="G48" s="45">
        <v>0</v>
      </c>
      <c r="H48" s="37">
        <v>745</v>
      </c>
    </row>
    <row r="49" spans="1:8" ht="30" customHeight="1" x14ac:dyDescent="0.2">
      <c r="A49" s="15" t="s">
        <v>5452</v>
      </c>
      <c r="B49" s="15" t="str">
        <f t="shared" si="1"/>
        <v>RUA BENTO TEIXEIRA, 100 - JARDIM BRASÍLIA, 03583-170</v>
      </c>
      <c r="C49" s="16" t="s">
        <v>1898</v>
      </c>
      <c r="D49" s="16" t="s">
        <v>1899</v>
      </c>
      <c r="E49" s="16" t="s">
        <v>1900</v>
      </c>
      <c r="F49" s="45">
        <v>5</v>
      </c>
      <c r="G49" s="45">
        <v>0</v>
      </c>
      <c r="H49" s="37">
        <v>746</v>
      </c>
    </row>
    <row r="50" spans="1:8" ht="30" customHeight="1" x14ac:dyDescent="0.2">
      <c r="A50" s="15" t="s">
        <v>5453</v>
      </c>
      <c r="B50" s="15" t="str">
        <f t="shared" si="1"/>
        <v>RUA QUINTINO DA CUNHA, 22 - CIDADE LÍDER, 03579-160</v>
      </c>
      <c r="C50" s="16" t="s">
        <v>1901</v>
      </c>
      <c r="D50" s="16" t="s">
        <v>1902</v>
      </c>
      <c r="E50" s="16" t="s">
        <v>1903</v>
      </c>
      <c r="F50" s="45">
        <v>5</v>
      </c>
      <c r="G50" s="45">
        <v>0</v>
      </c>
      <c r="H50" s="37">
        <v>747</v>
      </c>
    </row>
    <row r="51" spans="1:8" ht="30" customHeight="1" x14ac:dyDescent="0.2">
      <c r="A51" s="15" t="s">
        <v>5454</v>
      </c>
      <c r="B51" s="15" t="str">
        <f t="shared" si="1"/>
        <v>RUA LUTÉCIA, 1.730 - CARRÃO, 03423-000</v>
      </c>
      <c r="C51" s="16" t="s">
        <v>1904</v>
      </c>
      <c r="D51" s="16" t="s">
        <v>1905</v>
      </c>
      <c r="E51" s="16" t="s">
        <v>1906</v>
      </c>
      <c r="F51" s="45">
        <v>5</v>
      </c>
      <c r="G51" s="45">
        <v>0</v>
      </c>
      <c r="H51" s="37">
        <v>748</v>
      </c>
    </row>
    <row r="52" spans="1:8" ht="30" customHeight="1" x14ac:dyDescent="0.2">
      <c r="A52" s="15" t="s">
        <v>5455</v>
      </c>
      <c r="B52" s="15" t="str">
        <f t="shared" si="1"/>
        <v>PRAÇA HAROLDO DALTRO, 466 - VILA NOVA MANCHESTER, 03444-090</v>
      </c>
      <c r="C52" s="16" t="s">
        <v>1907</v>
      </c>
      <c r="D52" s="16" t="s">
        <v>1908</v>
      </c>
      <c r="E52" s="16" t="s">
        <v>1909</v>
      </c>
      <c r="F52" s="45">
        <v>5</v>
      </c>
      <c r="G52" s="45">
        <v>0</v>
      </c>
      <c r="H52" s="37">
        <v>749</v>
      </c>
    </row>
    <row r="53" spans="1:8" ht="30" customHeight="1" x14ac:dyDescent="0.2">
      <c r="A53" s="15" t="s">
        <v>4912</v>
      </c>
      <c r="B53" s="15" t="str">
        <f t="shared" si="1"/>
        <v>RUA MARCELINO DA SILVA, 50 - ITAQUERA, 08210-530</v>
      </c>
      <c r="C53" s="16" t="s">
        <v>1910</v>
      </c>
      <c r="D53" s="16" t="s">
        <v>1911</v>
      </c>
      <c r="E53" s="16" t="s">
        <v>1912</v>
      </c>
      <c r="F53" s="45">
        <v>5</v>
      </c>
      <c r="G53" s="45">
        <v>30</v>
      </c>
      <c r="H53" s="37">
        <v>750</v>
      </c>
    </row>
    <row r="54" spans="1:8" ht="30" customHeight="1" x14ac:dyDescent="0.2">
      <c r="A54" s="15" t="s">
        <v>5456</v>
      </c>
      <c r="B54" s="15" t="str">
        <f t="shared" si="1"/>
        <v>AV. MONS. ANTONIO CASTRO, 222 - JARDIM VILA FORMOSA, 03461-000</v>
      </c>
      <c r="C54" s="16" t="s">
        <v>1913</v>
      </c>
      <c r="D54" s="16" t="s">
        <v>1914</v>
      </c>
      <c r="E54" s="16" t="s">
        <v>1915</v>
      </c>
      <c r="F54" s="45">
        <v>5</v>
      </c>
      <c r="G54" s="45">
        <v>0</v>
      </c>
      <c r="H54" s="37">
        <v>751</v>
      </c>
    </row>
    <row r="55" spans="1:8" ht="30" customHeight="1" x14ac:dyDescent="0.2">
      <c r="A55" s="15" t="s">
        <v>5457</v>
      </c>
      <c r="B55" s="15" t="str">
        <f t="shared" si="1"/>
        <v>RUA CEL. ALBERT DE ROCHAS D’AIGLUM, 50 - JD. DAS CARMELITAS, 08275-580</v>
      </c>
      <c r="C55" s="16" t="s">
        <v>1916</v>
      </c>
      <c r="D55" s="16" t="s">
        <v>1917</v>
      </c>
      <c r="E55" s="16" t="s">
        <v>1918</v>
      </c>
      <c r="F55" s="45">
        <v>5</v>
      </c>
      <c r="G55" s="45">
        <v>0</v>
      </c>
      <c r="H55" s="37">
        <v>752</v>
      </c>
    </row>
    <row r="56" spans="1:8" ht="30" customHeight="1" x14ac:dyDescent="0.2">
      <c r="A56" s="15" t="s">
        <v>4913</v>
      </c>
      <c r="B56" s="15" t="str">
        <f t="shared" si="1"/>
        <v>RUA SEBASTIÃO MEDEIROS DA SILVA, 89 - JARDIM REDIL, 08250-010</v>
      </c>
      <c r="C56" s="16" t="s">
        <v>1919</v>
      </c>
      <c r="D56" s="16" t="s">
        <v>1920</v>
      </c>
      <c r="E56" s="16" t="s">
        <v>1921</v>
      </c>
      <c r="F56" s="45">
        <v>5</v>
      </c>
      <c r="G56" s="45">
        <v>30</v>
      </c>
      <c r="H56" s="37">
        <v>753</v>
      </c>
    </row>
    <row r="57" spans="1:8" ht="30" customHeight="1" x14ac:dyDescent="0.2">
      <c r="A57" s="15" t="s">
        <v>5458</v>
      </c>
      <c r="B57" s="15" t="str">
        <f t="shared" si="1"/>
        <v>RUA ACURUI, 700 - VILA FORMOSA, 03355-000</v>
      </c>
      <c r="C57" s="16" t="s">
        <v>1922</v>
      </c>
      <c r="D57" s="16" t="s">
        <v>1923</v>
      </c>
      <c r="E57" s="16" t="s">
        <v>1924</v>
      </c>
      <c r="F57" s="45">
        <v>5</v>
      </c>
      <c r="G57" s="45">
        <v>0</v>
      </c>
      <c r="H57" s="37">
        <v>754</v>
      </c>
    </row>
    <row r="58" spans="1:8" ht="30" customHeight="1" x14ac:dyDescent="0.2">
      <c r="A58" s="15" t="s">
        <v>4914</v>
      </c>
      <c r="B58" s="15" t="str">
        <f t="shared" si="1"/>
        <v>RUA GEN. MOREIRA COUTO, 72 - JARDIM SÃO PEDRO, 08420-730</v>
      </c>
      <c r="C58" s="16" t="s">
        <v>1925</v>
      </c>
      <c r="D58" s="16" t="s">
        <v>1926</v>
      </c>
      <c r="E58" s="16" t="s">
        <v>1927</v>
      </c>
      <c r="F58" s="45">
        <v>5</v>
      </c>
      <c r="G58" s="45">
        <v>30</v>
      </c>
      <c r="H58" s="37">
        <v>755</v>
      </c>
    </row>
    <row r="59" spans="1:8" ht="30" customHeight="1" x14ac:dyDescent="0.2">
      <c r="A59" s="15" t="s">
        <v>4915</v>
      </c>
      <c r="B59" s="15" t="str">
        <f t="shared" si="1"/>
        <v>RUA 24, 50 - GLEBA DO PÊSSEGO A - VILA COSMOPOLITA, 08260-330</v>
      </c>
      <c r="C59" s="16" t="s">
        <v>1928</v>
      </c>
      <c r="D59" s="16" t="s">
        <v>1929</v>
      </c>
      <c r="E59" s="16" t="s">
        <v>1930</v>
      </c>
      <c r="F59" s="45">
        <v>5</v>
      </c>
      <c r="G59" s="45">
        <v>30</v>
      </c>
      <c r="H59" s="37">
        <v>756</v>
      </c>
    </row>
    <row r="60" spans="1:8" ht="30" customHeight="1" x14ac:dyDescent="0.2">
      <c r="A60" s="15" t="s">
        <v>5459</v>
      </c>
      <c r="B60" s="15" t="str">
        <f t="shared" si="1"/>
        <v>RUA ONOFRE JORGE VELHO, 260 - CIDADE LÍDER, 08280-330</v>
      </c>
      <c r="C60" s="16" t="s">
        <v>1931</v>
      </c>
      <c r="D60" s="16" t="s">
        <v>1932</v>
      </c>
      <c r="E60" s="16" t="s">
        <v>1933</v>
      </c>
      <c r="F60" s="45">
        <v>5</v>
      </c>
      <c r="G60" s="45">
        <v>0</v>
      </c>
      <c r="H60" s="37">
        <v>757</v>
      </c>
    </row>
    <row r="61" spans="1:8" ht="30" customHeight="1" x14ac:dyDescent="0.2">
      <c r="A61" s="15" t="s">
        <v>5460</v>
      </c>
      <c r="B61" s="15" t="str">
        <f t="shared" si="1"/>
        <v>RUA PROFª ALZIRA DE OLIVEIRA GILIOLI, 32 - JARDIM IVA, 03905-090</v>
      </c>
      <c r="C61" s="16" t="s">
        <v>1934</v>
      </c>
      <c r="D61" s="16" t="s">
        <v>1935</v>
      </c>
      <c r="E61" s="16" t="s">
        <v>1936</v>
      </c>
      <c r="F61" s="45">
        <v>5</v>
      </c>
      <c r="G61" s="45">
        <v>0</v>
      </c>
      <c r="H61" s="37">
        <v>758</v>
      </c>
    </row>
    <row r="62" spans="1:8" ht="30" customHeight="1" x14ac:dyDescent="0.2">
      <c r="A62" s="15" t="s">
        <v>5461</v>
      </c>
      <c r="B62" s="15" t="str">
        <f t="shared" si="1"/>
        <v>RUA DR. PAULO DE ANDRADE ARANTES, 125 - PQ. MARIA LUIZA, 03451-090</v>
      </c>
      <c r="C62" s="16" t="s">
        <v>1937</v>
      </c>
      <c r="D62" s="16" t="s">
        <v>1938</v>
      </c>
      <c r="E62" s="16" t="s">
        <v>1939</v>
      </c>
      <c r="F62" s="45">
        <v>5</v>
      </c>
      <c r="G62" s="45">
        <v>0</v>
      </c>
      <c r="H62" s="37">
        <v>759</v>
      </c>
    </row>
    <row r="63" spans="1:8" ht="30" customHeight="1" x14ac:dyDescent="0.2">
      <c r="A63" s="15" t="s">
        <v>5462</v>
      </c>
      <c r="B63" s="15" t="str">
        <f t="shared" si="1"/>
        <v>RUA AILTON NEGRÃO FAZZIO, 59 - JARDIM SANTO EDUARDO, 03384-020</v>
      </c>
      <c r="C63" s="16" t="s">
        <v>1940</v>
      </c>
      <c r="D63" s="16" t="s">
        <v>1941</v>
      </c>
      <c r="E63" s="16" t="s">
        <v>1942</v>
      </c>
      <c r="F63" s="45">
        <v>5</v>
      </c>
      <c r="G63" s="45">
        <v>0</v>
      </c>
      <c r="H63" s="37">
        <v>760</v>
      </c>
    </row>
    <row r="64" spans="1:8" ht="30" customHeight="1" x14ac:dyDescent="0.2">
      <c r="A64" s="35" t="s">
        <v>5463</v>
      </c>
      <c r="B64" s="35" t="str">
        <f t="shared" si="1"/>
        <v>PRAÇA BR. HOMEM DE MELO, S/Nº - VILA SANTA ISABEL, 03423-010</v>
      </c>
      <c r="C64" s="16" t="s">
        <v>1943</v>
      </c>
      <c r="D64" s="16" t="s">
        <v>1944</v>
      </c>
      <c r="E64" s="16" t="s">
        <v>1945</v>
      </c>
      <c r="F64" s="45">
        <v>6</v>
      </c>
      <c r="G64" s="45">
        <v>0</v>
      </c>
      <c r="H64" s="37">
        <v>761</v>
      </c>
    </row>
    <row r="65" spans="1:8" ht="30" customHeight="1" x14ac:dyDescent="0.2">
      <c r="A65" s="15" t="s">
        <v>4916</v>
      </c>
      <c r="B65" s="15" t="str">
        <f t="shared" si="1"/>
        <v>RUA ANTONIO MOURA ANDRADE, 395 - ITAQUERA, 08210-660</v>
      </c>
      <c r="C65" s="16" t="s">
        <v>1946</v>
      </c>
      <c r="D65" s="16" t="s">
        <v>1947</v>
      </c>
      <c r="E65" s="16" t="s">
        <v>1948</v>
      </c>
      <c r="F65" s="45">
        <v>6</v>
      </c>
      <c r="G65" s="45">
        <v>30</v>
      </c>
      <c r="H65" s="37">
        <v>762</v>
      </c>
    </row>
    <row r="66" spans="1:8" ht="30" customHeight="1" x14ac:dyDescent="0.2">
      <c r="A66" s="15" t="s">
        <v>4917</v>
      </c>
      <c r="B66" s="15" t="str">
        <f t="shared" ref="B66:B97" si="2">C66&amp;", "&amp;D66</f>
        <v>RUA ISIDORO DE LARA, 150 - COHAB JOSÉ BONIFÁCIO, 08253-250</v>
      </c>
      <c r="C66" s="16" t="s">
        <v>1949</v>
      </c>
      <c r="D66" s="16" t="s">
        <v>1950</v>
      </c>
      <c r="E66" s="16" t="s">
        <v>1951</v>
      </c>
      <c r="F66" s="45">
        <v>6</v>
      </c>
      <c r="G66" s="45">
        <v>30</v>
      </c>
      <c r="H66" s="37">
        <v>763</v>
      </c>
    </row>
    <row r="67" spans="1:8" ht="30" customHeight="1" x14ac:dyDescent="0.2">
      <c r="A67" s="15" t="s">
        <v>4918</v>
      </c>
      <c r="B67" s="15" t="str">
        <f t="shared" si="2"/>
        <v>RUA HERA DO CANADÁ, 20 - DISTRITO JOSÉ BONIFÁCIO, 08490-870</v>
      </c>
      <c r="C67" s="16" t="s">
        <v>1952</v>
      </c>
      <c r="D67" s="16" t="s">
        <v>1953</v>
      </c>
      <c r="E67" s="16" t="s">
        <v>1954</v>
      </c>
      <c r="F67" s="45">
        <v>6</v>
      </c>
      <c r="G67" s="45">
        <v>30</v>
      </c>
      <c r="H67" s="37">
        <v>764</v>
      </c>
    </row>
    <row r="68" spans="1:8" ht="30" customHeight="1" x14ac:dyDescent="0.2">
      <c r="A68" s="15" t="s">
        <v>4919</v>
      </c>
      <c r="B68" s="15" t="str">
        <f t="shared" si="2"/>
        <v>RUA AUGUSTO CAVALCANTI, 232 - COHAB JOSÉ BONIFÁCIO, 08253-110</v>
      </c>
      <c r="C68" s="16" t="s">
        <v>1955</v>
      </c>
      <c r="D68" s="16" t="s">
        <v>1805</v>
      </c>
      <c r="E68" s="16" t="s">
        <v>1956</v>
      </c>
      <c r="F68" s="45">
        <v>6</v>
      </c>
      <c r="G68" s="45">
        <v>30</v>
      </c>
      <c r="H68" s="37">
        <v>765</v>
      </c>
    </row>
    <row r="69" spans="1:8" ht="30" customHeight="1" x14ac:dyDescent="0.2">
      <c r="A69" s="17" t="s">
        <v>4920</v>
      </c>
      <c r="B69" s="17" t="str">
        <f t="shared" si="2"/>
        <v>RUA GUILHERME VALENCIA, 125 - JARDIM MORGANTI, 08253-280</v>
      </c>
      <c r="C69" s="18" t="s">
        <v>4122</v>
      </c>
      <c r="D69" s="18" t="s">
        <v>4123</v>
      </c>
      <c r="E69" s="18" t="s">
        <v>4124</v>
      </c>
      <c r="F69" s="45">
        <v>6</v>
      </c>
      <c r="G69" s="45">
        <v>30</v>
      </c>
      <c r="H69" s="37">
        <v>766</v>
      </c>
    </row>
    <row r="70" spans="1:8" ht="30" customHeight="1" x14ac:dyDescent="0.2">
      <c r="A70" s="15" t="s">
        <v>4921</v>
      </c>
      <c r="B70" s="15" t="str">
        <f t="shared" si="2"/>
        <v>RUA FONTOURA XAVIER, 226 - VILA CARMOSINA, 08295-300</v>
      </c>
      <c r="C70" s="16" t="s">
        <v>1957</v>
      </c>
      <c r="D70" s="16" t="s">
        <v>1958</v>
      </c>
      <c r="E70" s="16" t="s">
        <v>1959</v>
      </c>
      <c r="F70" s="45">
        <v>6</v>
      </c>
      <c r="G70" s="45">
        <v>30</v>
      </c>
      <c r="H70" s="37">
        <v>767</v>
      </c>
    </row>
    <row r="71" spans="1:8" ht="30" customHeight="1" x14ac:dyDescent="0.2">
      <c r="A71" s="15" t="s">
        <v>4922</v>
      </c>
      <c r="B71" s="15" t="str">
        <f t="shared" si="2"/>
        <v>PRAÇA JANDAÍRA, S/Nº - CIDADE A. E. CARVALHO, 08225-390</v>
      </c>
      <c r="C71" s="16" t="s">
        <v>1960</v>
      </c>
      <c r="D71" s="16" t="s">
        <v>1961</v>
      </c>
      <c r="E71" s="16" t="s">
        <v>1962</v>
      </c>
      <c r="F71" s="45">
        <v>6</v>
      </c>
      <c r="G71" s="45">
        <v>30</v>
      </c>
      <c r="H71" s="37">
        <v>768</v>
      </c>
    </row>
    <row r="72" spans="1:8" ht="30" customHeight="1" x14ac:dyDescent="0.2">
      <c r="A72" s="15" t="s">
        <v>4923</v>
      </c>
      <c r="B72" s="15" t="str">
        <f t="shared" si="2"/>
        <v>RUA GOITI, COM RUA DOS LÍRIOS - CIDADE A. E. CARVALHO, 04047-040</v>
      </c>
      <c r="C72" s="16" t="s">
        <v>1963</v>
      </c>
      <c r="D72" s="16" t="s">
        <v>1964</v>
      </c>
      <c r="E72" s="16" t="s">
        <v>1965</v>
      </c>
      <c r="F72" s="45">
        <v>6</v>
      </c>
      <c r="G72" s="45">
        <v>30</v>
      </c>
      <c r="H72" s="37">
        <v>769</v>
      </c>
    </row>
    <row r="73" spans="1:8" ht="30" customHeight="1" x14ac:dyDescent="0.2">
      <c r="A73" s="15" t="s">
        <v>4924</v>
      </c>
      <c r="B73" s="15" t="str">
        <f t="shared" si="2"/>
        <v>RUA GIOVANI QUADRI, 354 - COHAB JOSÉ BONIFÁCIO, 08255-500</v>
      </c>
      <c r="C73" s="16" t="s">
        <v>1966</v>
      </c>
      <c r="D73" s="16" t="s">
        <v>1967</v>
      </c>
      <c r="E73" s="16" t="s">
        <v>1968</v>
      </c>
      <c r="F73" s="45">
        <v>6</v>
      </c>
      <c r="G73" s="45">
        <v>30</v>
      </c>
      <c r="H73" s="37">
        <v>770</v>
      </c>
    </row>
    <row r="74" spans="1:8" ht="30" customHeight="1" x14ac:dyDescent="0.2">
      <c r="A74" s="15" t="s">
        <v>4925</v>
      </c>
      <c r="B74" s="15" t="str">
        <f t="shared" si="2"/>
        <v>RUA DANIEL MONGOLO, 145 - COHAB JOSÉ BONIFÁCIO, 08250-580</v>
      </c>
      <c r="C74" s="16" t="s">
        <v>1969</v>
      </c>
      <c r="D74" s="16" t="s">
        <v>1970</v>
      </c>
      <c r="E74" s="16" t="s">
        <v>1971</v>
      </c>
      <c r="F74" s="45">
        <v>6</v>
      </c>
      <c r="G74" s="45">
        <v>30</v>
      </c>
      <c r="H74" s="37">
        <v>771</v>
      </c>
    </row>
    <row r="75" spans="1:8" ht="30" customHeight="1" x14ac:dyDescent="0.2">
      <c r="A75" s="15" t="s">
        <v>4926</v>
      </c>
      <c r="B75" s="15" t="str">
        <f t="shared" si="2"/>
        <v>RUA VICTÓRIO SANTIM, 645 - VILA CARMOSINA, 08290-840</v>
      </c>
      <c r="C75" s="16" t="s">
        <v>1972</v>
      </c>
      <c r="D75" s="16" t="s">
        <v>1973</v>
      </c>
      <c r="E75" s="16" t="s">
        <v>1974</v>
      </c>
      <c r="F75" s="45">
        <v>6</v>
      </c>
      <c r="G75" s="45">
        <v>30</v>
      </c>
      <c r="H75" s="37">
        <v>772</v>
      </c>
    </row>
    <row r="76" spans="1:8" ht="30" customHeight="1" x14ac:dyDescent="0.2">
      <c r="A76" s="15" t="s">
        <v>4927</v>
      </c>
      <c r="B76" s="15" t="str">
        <f t="shared" si="2"/>
        <v>RUA LINCOLN JUNQUEIRA, 100 - JARDIM SÃO PEDRO, 08420-660</v>
      </c>
      <c r="C76" s="16" t="s">
        <v>1975</v>
      </c>
      <c r="D76" s="16" t="s">
        <v>1976</v>
      </c>
      <c r="E76" s="16" t="s">
        <v>1977</v>
      </c>
      <c r="F76" s="45">
        <v>6</v>
      </c>
      <c r="G76" s="45">
        <v>30</v>
      </c>
      <c r="H76" s="37">
        <v>773</v>
      </c>
    </row>
    <row r="77" spans="1:8" ht="30" customHeight="1" x14ac:dyDescent="0.2">
      <c r="A77" s="15" t="s">
        <v>5464</v>
      </c>
      <c r="B77" s="15" t="str">
        <f t="shared" si="2"/>
        <v>PRAÇA LEÃO X, S/Nº - VILA FORMOSA, 03359-000</v>
      </c>
      <c r="C77" s="16" t="s">
        <v>1978</v>
      </c>
      <c r="D77" s="16" t="s">
        <v>1979</v>
      </c>
      <c r="E77" s="16" t="s">
        <v>1980</v>
      </c>
      <c r="F77" s="45">
        <v>6</v>
      </c>
      <c r="G77" s="45">
        <v>0</v>
      </c>
      <c r="H77" s="37">
        <v>774</v>
      </c>
    </row>
    <row r="78" spans="1:8" ht="30" customHeight="1" x14ac:dyDescent="0.2">
      <c r="A78" s="15" t="s">
        <v>4928</v>
      </c>
      <c r="B78" s="15" t="str">
        <f t="shared" si="2"/>
        <v>RUA PINHEIRO DO PARANÁ, 493 - PARQUE GUARANI, 08235-590</v>
      </c>
      <c r="C78" s="16" t="s">
        <v>1981</v>
      </c>
      <c r="D78" s="16" t="s">
        <v>1823</v>
      </c>
      <c r="E78" s="16" t="s">
        <v>1982</v>
      </c>
      <c r="F78" s="45">
        <v>6</v>
      </c>
      <c r="G78" s="45">
        <v>30</v>
      </c>
      <c r="H78" s="37">
        <v>775</v>
      </c>
    </row>
    <row r="79" spans="1:8" ht="30" customHeight="1" x14ac:dyDescent="0.2">
      <c r="A79" s="15" t="s">
        <v>5465</v>
      </c>
      <c r="B79" s="15" t="str">
        <f t="shared" si="2"/>
        <v>RUA DEMETER, 200 - PARQUE DO CARMO, 08265-300</v>
      </c>
      <c r="C79" s="16" t="s">
        <v>1983</v>
      </c>
      <c r="D79" s="16" t="s">
        <v>1984</v>
      </c>
      <c r="E79" s="16" t="s">
        <v>1985</v>
      </c>
      <c r="F79" s="45">
        <v>6</v>
      </c>
      <c r="G79" s="45">
        <v>0</v>
      </c>
      <c r="H79" s="37">
        <v>776</v>
      </c>
    </row>
    <row r="80" spans="1:8" ht="30" customHeight="1" x14ac:dyDescent="0.2">
      <c r="A80" s="15" t="s">
        <v>5466</v>
      </c>
      <c r="B80" s="15" t="str">
        <f t="shared" si="2"/>
        <v>RUA QUINTINO DA CUNHA, 20 - JARDIM MARÍLIA, 03579-160</v>
      </c>
      <c r="C80" s="16" t="s">
        <v>1986</v>
      </c>
      <c r="D80" s="16" t="s">
        <v>1902</v>
      </c>
      <c r="E80" s="16" t="s">
        <v>1987</v>
      </c>
      <c r="F80" s="45">
        <v>6</v>
      </c>
      <c r="G80" s="45">
        <v>0</v>
      </c>
      <c r="H80" s="37">
        <v>777</v>
      </c>
    </row>
    <row r="81" spans="1:8" ht="30" customHeight="1" x14ac:dyDescent="0.2">
      <c r="A81" s="15" t="s">
        <v>5467</v>
      </c>
      <c r="B81" s="15" t="str">
        <f t="shared" si="2"/>
        <v>PRAÇA DIOGO DE AGUIRRE, S/Nº - VILA FORMOSA, 03363-110</v>
      </c>
      <c r="C81" s="16" t="s">
        <v>1988</v>
      </c>
      <c r="D81" s="16" t="s">
        <v>1989</v>
      </c>
      <c r="E81" s="16" t="s">
        <v>1990</v>
      </c>
      <c r="F81" s="45">
        <v>6</v>
      </c>
      <c r="G81" s="45">
        <v>0</v>
      </c>
      <c r="H81" s="37">
        <v>778</v>
      </c>
    </row>
    <row r="82" spans="1:8" ht="30" customHeight="1" x14ac:dyDescent="0.2">
      <c r="A82" s="15" t="s">
        <v>5468</v>
      </c>
      <c r="B82" s="15" t="str">
        <f t="shared" si="2"/>
        <v>PRAÇA AZEVEDO E BRITO, 395 - VILA FORMOSA, 03366-040</v>
      </c>
      <c r="C82" s="16" t="s">
        <v>1991</v>
      </c>
      <c r="D82" s="16" t="s">
        <v>1992</v>
      </c>
      <c r="E82" s="16" t="s">
        <v>1993</v>
      </c>
      <c r="F82" s="45">
        <v>6</v>
      </c>
      <c r="G82" s="45">
        <v>0</v>
      </c>
      <c r="H82" s="37">
        <v>779</v>
      </c>
    </row>
    <row r="83" spans="1:8" ht="30" customHeight="1" x14ac:dyDescent="0.2">
      <c r="A83" s="15" t="s">
        <v>5469</v>
      </c>
      <c r="B83" s="15" t="str">
        <f t="shared" si="2"/>
        <v>AV. LÍDER, 2.162 - CIDADE LÍDER, 08280-350</v>
      </c>
      <c r="C83" s="16" t="s">
        <v>1994</v>
      </c>
      <c r="D83" s="16" t="s">
        <v>1995</v>
      </c>
      <c r="E83" s="16" t="s">
        <v>1996</v>
      </c>
      <c r="F83" s="45">
        <v>6</v>
      </c>
      <c r="G83" s="45">
        <v>0</v>
      </c>
      <c r="H83" s="37">
        <v>780</v>
      </c>
    </row>
    <row r="84" spans="1:8" ht="30" customHeight="1" x14ac:dyDescent="0.2">
      <c r="A84" s="15" t="s">
        <v>4929</v>
      </c>
      <c r="B84" s="15" t="str">
        <f t="shared" si="2"/>
        <v>RUA CONSTANTINO FERNANDES, 21 - COHAB JOSÉ BONIFÁCIO, 08255-030</v>
      </c>
      <c r="C84" s="16" t="s">
        <v>1997</v>
      </c>
      <c r="D84" s="16" t="s">
        <v>1998</v>
      </c>
      <c r="E84" s="16" t="s">
        <v>1999</v>
      </c>
      <c r="F84" s="45">
        <v>6</v>
      </c>
      <c r="G84" s="45">
        <v>30</v>
      </c>
      <c r="H84" s="37">
        <v>781</v>
      </c>
    </row>
    <row r="85" spans="1:8" ht="30" customHeight="1" x14ac:dyDescent="0.2">
      <c r="A85" s="15" t="s">
        <v>5470</v>
      </c>
      <c r="B85" s="15" t="str">
        <f t="shared" si="2"/>
        <v>RUA JOAQUIM FERREIRA DE OLIVEIRA, 50 JARDIM NOSSA SENHORA DO CARMO, 08270-480</v>
      </c>
      <c r="C85" s="16" t="s">
        <v>2000</v>
      </c>
      <c r="D85" s="16" t="s">
        <v>2001</v>
      </c>
      <c r="E85" s="16" t="s">
        <v>2002</v>
      </c>
      <c r="F85" s="45">
        <v>6</v>
      </c>
      <c r="G85" s="45">
        <v>0</v>
      </c>
      <c r="H85" s="37">
        <v>782</v>
      </c>
    </row>
    <row r="86" spans="1:8" ht="30" customHeight="1" x14ac:dyDescent="0.2">
      <c r="A86" s="15" t="s">
        <v>5471</v>
      </c>
      <c r="B86" s="15" t="str">
        <f t="shared" si="2"/>
        <v>RUA JOSÉ OITICICA, 113 - JARDIM ITAPEMA, 03578-020</v>
      </c>
      <c r="C86" s="16" t="s">
        <v>2003</v>
      </c>
      <c r="D86" s="16" t="s">
        <v>2004</v>
      </c>
      <c r="E86" s="16" t="s">
        <v>2005</v>
      </c>
      <c r="F86" s="45">
        <v>6</v>
      </c>
      <c r="G86" s="45">
        <v>0</v>
      </c>
      <c r="H86" s="37">
        <v>783</v>
      </c>
    </row>
    <row r="87" spans="1:8" ht="30" customHeight="1" x14ac:dyDescent="0.2">
      <c r="A87" s="15" t="s">
        <v>4930</v>
      </c>
      <c r="B87" s="15" t="str">
        <f t="shared" si="2"/>
        <v>RUA ADELINO, 100 - VILA REGINA, 08225-160</v>
      </c>
      <c r="C87" s="16" t="s">
        <v>2006</v>
      </c>
      <c r="D87" s="16" t="s">
        <v>2007</v>
      </c>
      <c r="E87" s="16" t="s">
        <v>2008</v>
      </c>
      <c r="F87" s="45">
        <v>6</v>
      </c>
      <c r="G87" s="45">
        <v>30</v>
      </c>
      <c r="H87" s="37">
        <v>784</v>
      </c>
    </row>
    <row r="88" spans="1:8" ht="30" customHeight="1" x14ac:dyDescent="0.2">
      <c r="A88" s="15" t="s">
        <v>4931</v>
      </c>
      <c r="B88" s="15" t="str">
        <f t="shared" si="2"/>
        <v>RUA IBIAJARA, 757 - PARADA XV, 08250-110</v>
      </c>
      <c r="C88" s="16" t="s">
        <v>2009</v>
      </c>
      <c r="D88" s="16" t="s">
        <v>1820</v>
      </c>
      <c r="E88" s="16" t="s">
        <v>2010</v>
      </c>
      <c r="F88" s="45">
        <v>6</v>
      </c>
      <c r="G88" s="45">
        <v>30</v>
      </c>
      <c r="H88" s="37">
        <v>785</v>
      </c>
    </row>
    <row r="89" spans="1:8" ht="30" customHeight="1" x14ac:dyDescent="0.2">
      <c r="A89" s="15" t="s">
        <v>5472</v>
      </c>
      <c r="B89" s="15" t="str">
        <f t="shared" si="2"/>
        <v>RUA MORORÓ, 419 - VILA ANTONINA, 03410-060</v>
      </c>
      <c r="C89" s="16" t="s">
        <v>2011</v>
      </c>
      <c r="D89" s="16" t="s">
        <v>2012</v>
      </c>
      <c r="E89" s="16" t="s">
        <v>2013</v>
      </c>
      <c r="F89" s="45">
        <v>6</v>
      </c>
      <c r="G89" s="45">
        <v>0</v>
      </c>
      <c r="H89" s="37">
        <v>786</v>
      </c>
    </row>
    <row r="90" spans="1:8" ht="30" customHeight="1" x14ac:dyDescent="0.2">
      <c r="A90" s="15" t="s">
        <v>5473</v>
      </c>
      <c r="B90" s="15" t="str">
        <f t="shared" si="2"/>
        <v>AV. OSWALDO VALLE CORDEIRO, 263 - CIDADE LÍDER, 03584-000</v>
      </c>
      <c r="C90" s="16" t="s">
        <v>2014</v>
      </c>
      <c r="D90" s="16" t="s">
        <v>1887</v>
      </c>
      <c r="E90" s="16" t="s">
        <v>2015</v>
      </c>
      <c r="F90" s="45">
        <v>6</v>
      </c>
      <c r="G90" s="45">
        <v>0</v>
      </c>
      <c r="H90" s="37">
        <v>787</v>
      </c>
    </row>
    <row r="91" spans="1:8" ht="30" customHeight="1" x14ac:dyDescent="0.2">
      <c r="A91" s="15" t="s">
        <v>4932</v>
      </c>
      <c r="B91" s="15" t="str">
        <f t="shared" si="2"/>
        <v>RUA CURRUIRA DO BREJO, 133 - COHAB JOSÉ BONIFÁCIO, 08253-530</v>
      </c>
      <c r="C91" s="16" t="s">
        <v>2016</v>
      </c>
      <c r="D91" s="16" t="s">
        <v>2017</v>
      </c>
      <c r="E91" s="16" t="s">
        <v>2018</v>
      </c>
      <c r="F91" s="45">
        <v>6</v>
      </c>
      <c r="G91" s="45">
        <v>30</v>
      </c>
      <c r="H91" s="37">
        <v>788</v>
      </c>
    </row>
    <row r="92" spans="1:8" ht="30" customHeight="1" x14ac:dyDescent="0.2">
      <c r="A92" s="15" t="s">
        <v>4933</v>
      </c>
      <c r="B92" s="15" t="str">
        <f t="shared" si="2"/>
        <v>AV. PAULO GRACINDO, 53 - DISTRITO DE JOSÉ BONIFÁCIO, 08421-520</v>
      </c>
      <c r="C92" s="16" t="s">
        <v>2019</v>
      </c>
      <c r="D92" s="16" t="s">
        <v>2020</v>
      </c>
      <c r="E92" s="16" t="s">
        <v>2021</v>
      </c>
      <c r="F92" s="45">
        <v>6</v>
      </c>
      <c r="G92" s="45">
        <v>30</v>
      </c>
      <c r="H92" s="37">
        <v>789</v>
      </c>
    </row>
    <row r="93" spans="1:8" ht="30" customHeight="1" x14ac:dyDescent="0.2">
      <c r="A93" s="17" t="s">
        <v>5474</v>
      </c>
      <c r="B93" s="17" t="str">
        <f t="shared" si="2"/>
        <v>RUA MIGUEL BASTOS SOARES, 275 - JARDIM IVA, 03910-000</v>
      </c>
      <c r="C93" s="18" t="s">
        <v>4119</v>
      </c>
      <c r="D93" s="18" t="s">
        <v>4120</v>
      </c>
      <c r="E93" s="18" t="s">
        <v>4121</v>
      </c>
      <c r="F93" s="45">
        <v>6</v>
      </c>
      <c r="G93" s="45">
        <v>0</v>
      </c>
      <c r="H93" s="37">
        <v>790</v>
      </c>
    </row>
    <row r="94" spans="1:8" ht="30" customHeight="1" x14ac:dyDescent="0.2">
      <c r="A94" s="15" t="s">
        <v>5475</v>
      </c>
      <c r="B94" s="15" t="str">
        <f t="shared" si="2"/>
        <v>RUA LOPES DE MEDEIROS, 5-A - JD. NOSSA SENHORA DO CARMO, 08275-430</v>
      </c>
      <c r="C94" s="16" t="s">
        <v>2022</v>
      </c>
      <c r="D94" s="16" t="s">
        <v>2023</v>
      </c>
      <c r="E94" s="16" t="s">
        <v>2024</v>
      </c>
      <c r="F94" s="45">
        <v>6</v>
      </c>
      <c r="G94" s="45">
        <v>0</v>
      </c>
      <c r="H94" s="37">
        <v>791</v>
      </c>
    </row>
    <row r="95" spans="1:8" ht="30" customHeight="1" x14ac:dyDescent="0.2">
      <c r="A95" s="15" t="s">
        <v>5476</v>
      </c>
      <c r="B95" s="15" t="str">
        <f t="shared" si="2"/>
        <v>RUA DR. MARIANO CURSINO DE MOURA, 395 - PQ. MARIA LUIZA, 03451-000</v>
      </c>
      <c r="C95" s="16" t="s">
        <v>2025</v>
      </c>
      <c r="D95" s="16" t="s">
        <v>2026</v>
      </c>
      <c r="E95" s="16" t="s">
        <v>2027</v>
      </c>
      <c r="F95" s="45">
        <v>6</v>
      </c>
      <c r="G95" s="45">
        <v>0</v>
      </c>
      <c r="H95" s="37">
        <v>792</v>
      </c>
    </row>
    <row r="96" spans="1:8" ht="30" customHeight="1" x14ac:dyDescent="0.2">
      <c r="A96" s="15" t="s">
        <v>4934</v>
      </c>
      <c r="B96" s="15" t="str">
        <f t="shared" si="2"/>
        <v>RUA FIGUEIRA DA BARBÁRIA, 481 - CIDADE LÍDER, 03583-090</v>
      </c>
      <c r="C96" s="16" t="s">
        <v>2028</v>
      </c>
      <c r="D96" s="16" t="s">
        <v>2029</v>
      </c>
      <c r="E96" s="16" t="s">
        <v>2030</v>
      </c>
      <c r="F96" s="45">
        <v>6</v>
      </c>
      <c r="G96" s="45">
        <v>30</v>
      </c>
      <c r="H96" s="37">
        <v>793</v>
      </c>
    </row>
    <row r="97" spans="1:8" ht="30" customHeight="1" x14ac:dyDescent="0.2">
      <c r="A97" s="15" t="s">
        <v>5477</v>
      </c>
      <c r="B97" s="15" t="str">
        <f t="shared" si="2"/>
        <v>RUA GALEANDRA, 149 - JARDIM ELIANE, 03577-040</v>
      </c>
      <c r="C97" s="16" t="s">
        <v>2031</v>
      </c>
      <c r="D97" s="16" t="s">
        <v>1893</v>
      </c>
      <c r="E97" s="16" t="s">
        <v>2032</v>
      </c>
      <c r="F97" s="45">
        <v>6</v>
      </c>
      <c r="G97" s="45">
        <v>0</v>
      </c>
      <c r="H97" s="37">
        <v>794</v>
      </c>
    </row>
    <row r="98" spans="1:8" ht="30" customHeight="1" x14ac:dyDescent="0.2">
      <c r="A98" s="15" t="s">
        <v>4935</v>
      </c>
      <c r="B98" s="15" t="str">
        <f t="shared" ref="B98:B103" si="3">C98&amp;", "&amp;D98</f>
        <v>RUA LINCOLN JUNQUEIRA, 590 - JARDIM SÃO PEDRO, 08420-660</v>
      </c>
      <c r="C98" s="16" t="s">
        <v>2033</v>
      </c>
      <c r="D98" s="16" t="s">
        <v>1976</v>
      </c>
      <c r="E98" s="16" t="s">
        <v>2034</v>
      </c>
      <c r="F98" s="45">
        <v>6</v>
      </c>
      <c r="G98" s="45">
        <v>30</v>
      </c>
      <c r="H98" s="37">
        <v>795</v>
      </c>
    </row>
    <row r="99" spans="1:8" ht="30" customHeight="1" x14ac:dyDescent="0.2">
      <c r="A99" s="15" t="s">
        <v>5478</v>
      </c>
      <c r="B99" s="15" t="str">
        <f t="shared" si="3"/>
        <v>PRAÇA HAROLDO DALTRO, S/Nº - VILA NOVA MANCHESTER, 03444-090</v>
      </c>
      <c r="C99" s="16" t="s">
        <v>2035</v>
      </c>
      <c r="D99" s="16" t="s">
        <v>1908</v>
      </c>
      <c r="E99" s="16" t="s">
        <v>2036</v>
      </c>
      <c r="F99" s="45">
        <v>6</v>
      </c>
      <c r="G99" s="45">
        <v>0</v>
      </c>
      <c r="H99" s="37">
        <v>796</v>
      </c>
    </row>
    <row r="100" spans="1:8" ht="30" customHeight="1" x14ac:dyDescent="0.2">
      <c r="A100" s="15" t="s">
        <v>4936</v>
      </c>
      <c r="B100" s="15" t="str">
        <f t="shared" si="3"/>
        <v>RUA ANTONIO GANDINI, 857 - ITAQUERA, 08250-460</v>
      </c>
      <c r="C100" s="16" t="s">
        <v>2037</v>
      </c>
      <c r="D100" s="16" t="s">
        <v>2038</v>
      </c>
      <c r="E100" s="16" t="s">
        <v>2039</v>
      </c>
      <c r="F100" s="45">
        <v>6</v>
      </c>
      <c r="G100" s="45">
        <v>30</v>
      </c>
      <c r="H100" s="37">
        <v>797</v>
      </c>
    </row>
    <row r="101" spans="1:8" ht="30" customHeight="1" x14ac:dyDescent="0.2">
      <c r="A101" s="15" t="s">
        <v>5479</v>
      </c>
      <c r="B101" s="15" t="str">
        <f t="shared" si="3"/>
        <v>RUA BARRA DO CAMARAGIBE, 200 - CAPÃO DO EMBIRA, 03383-120</v>
      </c>
      <c r="C101" s="16" t="s">
        <v>2040</v>
      </c>
      <c r="D101" s="16" t="s">
        <v>2041</v>
      </c>
      <c r="E101" s="16" t="s">
        <v>2042</v>
      </c>
      <c r="F101" s="45">
        <v>6</v>
      </c>
      <c r="G101" s="45">
        <v>0</v>
      </c>
      <c r="H101" s="37">
        <v>798</v>
      </c>
    </row>
    <row r="102" spans="1:8" ht="30" customHeight="1" x14ac:dyDescent="0.2">
      <c r="A102" s="15" t="s">
        <v>5480</v>
      </c>
      <c r="B102" s="15" t="str">
        <f t="shared" si="3"/>
        <v>RUA ALEXANDRE CHEID, 60 - SAVOY CITY, 03570-260</v>
      </c>
      <c r="C102" s="16" t="s">
        <v>2043</v>
      </c>
      <c r="D102" s="16" t="s">
        <v>2044</v>
      </c>
      <c r="E102" s="16" t="s">
        <v>2045</v>
      </c>
      <c r="F102" s="45">
        <v>6</v>
      </c>
      <c r="G102" s="45">
        <v>0</v>
      </c>
      <c r="H102" s="37">
        <v>799</v>
      </c>
    </row>
    <row r="103" spans="1:8" ht="30" customHeight="1" x14ac:dyDescent="0.2">
      <c r="A103" s="19" t="s">
        <v>4937</v>
      </c>
      <c r="B103" s="19" t="str">
        <f t="shared" si="3"/>
        <v>RUA ORLANDO FRATUCELLI, 150 - ITAQUERA, 08230-520</v>
      </c>
      <c r="C103" s="20" t="s">
        <v>2046</v>
      </c>
      <c r="D103" s="20" t="s">
        <v>2047</v>
      </c>
      <c r="E103" s="20" t="s">
        <v>2048</v>
      </c>
      <c r="F103" s="46">
        <v>6</v>
      </c>
      <c r="G103" s="46">
        <v>30</v>
      </c>
      <c r="H103" s="40">
        <v>800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18" workbookViewId="0">
      <selection activeCell="B23" sqref="B23"/>
    </sheetView>
  </sheetViews>
  <sheetFormatPr defaultRowHeight="12.75" x14ac:dyDescent="0.2"/>
  <cols>
    <col min="1" max="2" width="49" customWidth="1"/>
    <col min="3" max="3" width="52.6640625" customWidth="1"/>
    <col min="4" max="4" width="15.1640625" customWidth="1"/>
    <col min="5" max="5" width="13.5" customWidth="1"/>
    <col min="7" max="7" width="16.664062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5481</v>
      </c>
      <c r="B2" s="35" t="str">
        <f t="shared" ref="B2:B33" si="0">C2&amp;", "&amp;D2</f>
        <v>RUA ALFERES MAGALHÃES, 211 - SANTANA, 02034-000</v>
      </c>
      <c r="C2" s="36" t="s">
        <v>4146</v>
      </c>
      <c r="D2" s="36" t="s">
        <v>4147</v>
      </c>
      <c r="E2" s="36" t="s">
        <v>4148</v>
      </c>
      <c r="F2" s="45">
        <v>2</v>
      </c>
      <c r="G2" s="45">
        <v>0</v>
      </c>
      <c r="H2" s="37">
        <v>801</v>
      </c>
    </row>
    <row r="3" spans="1:8" ht="30" customHeight="1" x14ac:dyDescent="0.2">
      <c r="A3" s="15" t="s">
        <v>5482</v>
      </c>
      <c r="B3" s="15" t="str">
        <f t="shared" si="0"/>
        <v>RUA DR. CÉSAR, 485 - SANTANA, 02013-002</v>
      </c>
      <c r="C3" s="16" t="s">
        <v>2049</v>
      </c>
      <c r="D3" s="16" t="s">
        <v>2050</v>
      </c>
      <c r="E3" s="16" t="s">
        <v>2051</v>
      </c>
      <c r="F3" s="45">
        <v>2</v>
      </c>
      <c r="G3" s="45">
        <v>0</v>
      </c>
      <c r="H3" s="37">
        <v>802</v>
      </c>
    </row>
    <row r="4" spans="1:8" ht="30" customHeight="1" x14ac:dyDescent="0.2">
      <c r="A4" s="15" t="s">
        <v>4938</v>
      </c>
      <c r="B4" s="15" t="str">
        <f t="shared" si="0"/>
        <v>RUA VICENTE QUEROL, 150 - JARDIM MARTINS SILVA, 02323-040</v>
      </c>
      <c r="C4" s="16" t="s">
        <v>2052</v>
      </c>
      <c r="D4" s="16" t="s">
        <v>2053</v>
      </c>
      <c r="E4" s="16" t="s">
        <v>2054</v>
      </c>
      <c r="F4" s="45">
        <v>2</v>
      </c>
      <c r="G4" s="45">
        <v>30</v>
      </c>
      <c r="H4" s="37">
        <v>803</v>
      </c>
    </row>
    <row r="5" spans="1:8" ht="30" customHeight="1" x14ac:dyDescent="0.2">
      <c r="A5" s="15" t="s">
        <v>4939</v>
      </c>
      <c r="B5" s="15" t="str">
        <f t="shared" si="0"/>
        <v>RUA CAETANO TEIXEIRA, 291 - JARDIM VILA BIANCA, 02355-270</v>
      </c>
      <c r="C5" s="16" t="s">
        <v>2055</v>
      </c>
      <c r="D5" s="16" t="s">
        <v>2056</v>
      </c>
      <c r="E5" s="16" t="s">
        <v>2057</v>
      </c>
      <c r="F5" s="45">
        <v>2</v>
      </c>
      <c r="G5" s="45">
        <v>30</v>
      </c>
      <c r="H5" s="37">
        <v>804</v>
      </c>
    </row>
    <row r="6" spans="1:8" ht="30" customHeight="1" x14ac:dyDescent="0.2">
      <c r="A6" s="15" t="s">
        <v>5483</v>
      </c>
      <c r="B6" s="15" t="str">
        <f t="shared" si="0"/>
        <v>RUA NOSSA SENHORA APARECIDA, 215 - PARQUE NOVO MUNDO, 02169-000</v>
      </c>
      <c r="C6" s="16" t="s">
        <v>2058</v>
      </c>
      <c r="D6" s="16" t="s">
        <v>2059</v>
      </c>
      <c r="E6" s="16" t="s">
        <v>2060</v>
      </c>
      <c r="F6" s="45">
        <v>2</v>
      </c>
      <c r="G6" s="45">
        <v>0</v>
      </c>
      <c r="H6" s="37">
        <v>805</v>
      </c>
    </row>
    <row r="7" spans="1:8" ht="30" customHeight="1" x14ac:dyDescent="0.2">
      <c r="A7" s="15" t="s">
        <v>4940</v>
      </c>
      <c r="B7" s="15" t="str">
        <f t="shared" si="0"/>
        <v>RUA NOVA LONDRINA, 151 - VILA PAULISTANA, 02318-230</v>
      </c>
      <c r="C7" s="16" t="s">
        <v>2061</v>
      </c>
      <c r="D7" s="16" t="s">
        <v>2062</v>
      </c>
      <c r="E7" s="16" t="s">
        <v>2063</v>
      </c>
      <c r="F7" s="45">
        <v>2</v>
      </c>
      <c r="G7" s="45">
        <v>30</v>
      </c>
      <c r="H7" s="37">
        <v>806</v>
      </c>
    </row>
    <row r="8" spans="1:8" ht="30" customHeight="1" x14ac:dyDescent="0.2">
      <c r="A8" s="15" t="s">
        <v>5484</v>
      </c>
      <c r="B8" s="15" t="str">
        <f t="shared" si="0"/>
        <v>RUA MERINO, 30 - VILA SABRINA, 02161-140</v>
      </c>
      <c r="C8" s="16" t="s">
        <v>2064</v>
      </c>
      <c r="D8" s="16" t="s">
        <v>2065</v>
      </c>
      <c r="E8" s="16" t="s">
        <v>2066</v>
      </c>
      <c r="F8" s="45">
        <v>2</v>
      </c>
      <c r="G8" s="45">
        <v>0</v>
      </c>
      <c r="H8" s="37">
        <v>807</v>
      </c>
    </row>
    <row r="9" spans="1:8" ht="30" customHeight="1" x14ac:dyDescent="0.2">
      <c r="A9" s="15" t="s">
        <v>5485</v>
      </c>
      <c r="B9" s="15" t="str">
        <f t="shared" si="0"/>
        <v>RUA CARLOS DOS SANTOS, 815 - JARDIM BRASIL, 02234-001</v>
      </c>
      <c r="C9" s="16" t="s">
        <v>2067</v>
      </c>
      <c r="D9" s="16" t="s">
        <v>2068</v>
      </c>
      <c r="E9" s="16" t="s">
        <v>2069</v>
      </c>
      <c r="F9" s="45">
        <v>2</v>
      </c>
      <c r="G9" s="45">
        <v>0</v>
      </c>
      <c r="H9" s="37">
        <v>808</v>
      </c>
    </row>
    <row r="10" spans="1:8" ht="30" customHeight="1" x14ac:dyDescent="0.2">
      <c r="A10" s="15" t="s">
        <v>4941</v>
      </c>
      <c r="B10" s="15" t="str">
        <f t="shared" si="0"/>
        <v>RUA ENG. ANTONIO DE TOLEDO, S/Nº - JARDIM DAS PEDRAS, 02367-050</v>
      </c>
      <c r="C10" s="16" t="s">
        <v>2070</v>
      </c>
      <c r="D10" s="16" t="s">
        <v>2071</v>
      </c>
      <c r="E10" s="16" t="s">
        <v>2072</v>
      </c>
      <c r="F10" s="45">
        <v>2</v>
      </c>
      <c r="G10" s="45">
        <v>30</v>
      </c>
      <c r="H10" s="37">
        <v>809</v>
      </c>
    </row>
    <row r="11" spans="1:8" ht="30" customHeight="1" x14ac:dyDescent="0.2">
      <c r="A11" s="15" t="s">
        <v>5486</v>
      </c>
      <c r="B11" s="15" t="str">
        <f t="shared" si="0"/>
        <v>PRAÇA PRES. JÂNIO DA SILVA QUADROS, 270 - VILA MARIA ALTA, 02132-000</v>
      </c>
      <c r="C11" s="16" t="s">
        <v>2073</v>
      </c>
      <c r="D11" s="16" t="s">
        <v>2074</v>
      </c>
      <c r="E11" s="16" t="s">
        <v>2075</v>
      </c>
      <c r="F11" s="45">
        <v>2</v>
      </c>
      <c r="G11" s="45">
        <v>0</v>
      </c>
      <c r="H11" s="37">
        <v>810</v>
      </c>
    </row>
    <row r="12" spans="1:8" ht="30" customHeight="1" x14ac:dyDescent="0.2">
      <c r="A12" s="15" t="s">
        <v>5487</v>
      </c>
      <c r="B12" s="15" t="str">
        <f t="shared" si="0"/>
        <v>RUA PROF. LUIS AMARAL WAGNER, 243 - PEDRA BRANCA, 02635-110</v>
      </c>
      <c r="C12" s="16" t="s">
        <v>2076</v>
      </c>
      <c r="D12" s="16" t="s">
        <v>2077</v>
      </c>
      <c r="E12" s="16" t="s">
        <v>2078</v>
      </c>
      <c r="F12" s="45">
        <v>2</v>
      </c>
      <c r="G12" s="45">
        <v>0</v>
      </c>
      <c r="H12" s="37">
        <v>811</v>
      </c>
    </row>
    <row r="13" spans="1:8" ht="30" customHeight="1" x14ac:dyDescent="0.2">
      <c r="A13" s="15" t="s">
        <v>5488</v>
      </c>
      <c r="B13" s="15" t="str">
        <f t="shared" si="0"/>
        <v>PRAÇA SANTO ESTEVÃO DE BRITEIROS, 25 - LAUZANE PAULISTA, 02443-100</v>
      </c>
      <c r="C13" s="16" t="s">
        <v>2079</v>
      </c>
      <c r="D13" s="16" t="s">
        <v>2080</v>
      </c>
      <c r="E13" s="16" t="s">
        <v>2081</v>
      </c>
      <c r="F13" s="45">
        <v>2</v>
      </c>
      <c r="G13" s="45">
        <v>0</v>
      </c>
      <c r="H13" s="37">
        <v>812</v>
      </c>
    </row>
    <row r="14" spans="1:8" ht="30" customHeight="1" x14ac:dyDescent="0.2">
      <c r="A14" s="15" t="s">
        <v>5489</v>
      </c>
      <c r="B14" s="15" t="str">
        <f t="shared" si="0"/>
        <v>RUA INÁCIO MAMMANA, 363 - VILA VITÓRIO MAZZEI, 02409-060</v>
      </c>
      <c r="C14" s="16" t="s">
        <v>2082</v>
      </c>
      <c r="D14" s="16" t="s">
        <v>2083</v>
      </c>
      <c r="E14" s="16" t="s">
        <v>2084</v>
      </c>
      <c r="F14" s="45">
        <v>2</v>
      </c>
      <c r="G14" s="45">
        <v>0</v>
      </c>
      <c r="H14" s="37">
        <v>813</v>
      </c>
    </row>
    <row r="15" spans="1:8" ht="30" customHeight="1" x14ac:dyDescent="0.2">
      <c r="A15" s="15" t="s">
        <v>4942</v>
      </c>
      <c r="B15" s="15" t="str">
        <f t="shared" si="0"/>
        <v>RUA ANGELO ALUISIO, 145 - JAÇANÃ, 02276-100</v>
      </c>
      <c r="C15" s="16" t="s">
        <v>2085</v>
      </c>
      <c r="D15" s="16" t="s">
        <v>2086</v>
      </c>
      <c r="E15" s="16" t="s">
        <v>2087</v>
      </c>
      <c r="F15" s="45">
        <v>2</v>
      </c>
      <c r="G15" s="45">
        <v>30</v>
      </c>
      <c r="H15" s="37">
        <v>814</v>
      </c>
    </row>
    <row r="16" spans="1:8" ht="30" customHeight="1" x14ac:dyDescent="0.2">
      <c r="A16" s="15" t="s">
        <v>5490</v>
      </c>
      <c r="B16" s="15" t="str">
        <f t="shared" si="0"/>
        <v>RUA DOM LUIS FELIPE DE ORLEANS, 1.000 - VILA MARIA, 02118-001</v>
      </c>
      <c r="C16" s="16" t="s">
        <v>2088</v>
      </c>
      <c r="D16" s="16" t="s">
        <v>2089</v>
      </c>
      <c r="E16" s="16" t="s">
        <v>2090</v>
      </c>
      <c r="F16" s="45">
        <v>2</v>
      </c>
      <c r="G16" s="45">
        <v>0</v>
      </c>
      <c r="H16" s="37">
        <v>815</v>
      </c>
    </row>
    <row r="17" spans="1:8" ht="30" customHeight="1" x14ac:dyDescent="0.2">
      <c r="A17" s="15" t="s">
        <v>5491</v>
      </c>
      <c r="B17" s="15" t="str">
        <f t="shared" si="0"/>
        <v>RUA SG. JETER AUGUSTO PEREIRA, 121 - PARQUE NOVO MUNDO, 02188-070</v>
      </c>
      <c r="C17" s="16" t="s">
        <v>2091</v>
      </c>
      <c r="D17" s="16" t="s">
        <v>2092</v>
      </c>
      <c r="E17" s="16" t="s">
        <v>2093</v>
      </c>
      <c r="F17" s="45">
        <v>2</v>
      </c>
      <c r="G17" s="45">
        <v>0</v>
      </c>
      <c r="H17" s="37">
        <v>816</v>
      </c>
    </row>
    <row r="18" spans="1:8" ht="30" customHeight="1" x14ac:dyDescent="0.2">
      <c r="A18" s="15" t="s">
        <v>4943</v>
      </c>
      <c r="B18" s="15" t="str">
        <f t="shared" si="0"/>
        <v>RUA CANTO DO ENGENHO, 288 - JARDIM JOAMAR, 02322-210</v>
      </c>
      <c r="C18" s="16" t="s">
        <v>2094</v>
      </c>
      <c r="D18" s="16" t="s">
        <v>2095</v>
      </c>
      <c r="E18" s="16" t="s">
        <v>2096</v>
      </c>
      <c r="F18" s="45">
        <v>2</v>
      </c>
      <c r="G18" s="45">
        <v>30</v>
      </c>
      <c r="H18" s="37">
        <v>817</v>
      </c>
    </row>
    <row r="19" spans="1:8" ht="30" customHeight="1" x14ac:dyDescent="0.2">
      <c r="A19" s="15" t="s">
        <v>4944</v>
      </c>
      <c r="B19" s="15" t="str">
        <f t="shared" si="0"/>
        <v>RUA HINTEM MARTINS, 390 - JAÇANÃ, 02229-070</v>
      </c>
      <c r="C19" s="16" t="s">
        <v>2097</v>
      </c>
      <c r="D19" s="16" t="s">
        <v>2098</v>
      </c>
      <c r="E19" s="16" t="s">
        <v>2099</v>
      </c>
      <c r="F19" s="45">
        <v>2</v>
      </c>
      <c r="G19" s="45">
        <v>30</v>
      </c>
      <c r="H19" s="37">
        <v>818</v>
      </c>
    </row>
    <row r="20" spans="1:8" ht="30" customHeight="1" x14ac:dyDescent="0.2">
      <c r="A20" s="15" t="s">
        <v>5492</v>
      </c>
      <c r="B20" s="15" t="str">
        <f t="shared" si="0"/>
        <v>RUA SOLDADO FRANCISCO FRANCO, 351 - PARQUE NOVO MUNDO, 02180-040</v>
      </c>
      <c r="C20" s="16" t="s">
        <v>2100</v>
      </c>
      <c r="D20" s="16" t="s">
        <v>2101</v>
      </c>
      <c r="E20" s="16" t="s">
        <v>2102</v>
      </c>
      <c r="F20" s="45">
        <v>2</v>
      </c>
      <c r="G20" s="45">
        <v>0</v>
      </c>
      <c r="H20" s="37">
        <v>819</v>
      </c>
    </row>
    <row r="21" spans="1:8" ht="30" customHeight="1" x14ac:dyDescent="0.2">
      <c r="A21" s="15" t="s">
        <v>5493</v>
      </c>
      <c r="B21" s="15" t="str">
        <f t="shared" si="0"/>
        <v>RUA DR. SOARES BRANDÃO FILHO, 40 - VILA BASILEIA, 02471-050</v>
      </c>
      <c r="C21" s="16" t="s">
        <v>2103</v>
      </c>
      <c r="D21" s="16" t="s">
        <v>2104</v>
      </c>
      <c r="E21" s="16" t="s">
        <v>2105</v>
      </c>
      <c r="F21" s="45">
        <v>2</v>
      </c>
      <c r="G21" s="45">
        <v>0</v>
      </c>
      <c r="H21" s="37">
        <v>820</v>
      </c>
    </row>
    <row r="22" spans="1:8" ht="30" customHeight="1" x14ac:dyDescent="0.2">
      <c r="A22" s="15" t="s">
        <v>4945</v>
      </c>
      <c r="B22" s="15" t="str">
        <f t="shared" si="0"/>
        <v>RUA SÃO GERALDINO S/Nº - VILA CONSTANÇA, 02258-220</v>
      </c>
      <c r="C22" s="16" t="s">
        <v>2106</v>
      </c>
      <c r="D22" s="16" t="s">
        <v>2107</v>
      </c>
      <c r="E22" s="16" t="s">
        <v>2108</v>
      </c>
      <c r="F22" s="45">
        <v>2</v>
      </c>
      <c r="G22" s="45">
        <v>30</v>
      </c>
      <c r="H22" s="37">
        <v>821</v>
      </c>
    </row>
    <row r="23" spans="1:8" ht="30" customHeight="1" x14ac:dyDescent="0.2">
      <c r="A23" s="35" t="s">
        <v>5494</v>
      </c>
      <c r="B23" s="35" t="str">
        <f t="shared" si="0"/>
        <v>RUA JOÃO ROSA, 8 - VILA NIVI, 02255-130</v>
      </c>
      <c r="C23" s="16" t="s">
        <v>2109</v>
      </c>
      <c r="D23" s="16" t="s">
        <v>2110</v>
      </c>
      <c r="E23" s="16" t="s">
        <v>2111</v>
      </c>
      <c r="F23" s="45">
        <v>2</v>
      </c>
      <c r="G23" s="45">
        <v>0</v>
      </c>
      <c r="H23" s="37">
        <v>822</v>
      </c>
    </row>
    <row r="24" spans="1:8" ht="30" customHeight="1" x14ac:dyDescent="0.2">
      <c r="A24" s="17" t="s">
        <v>5495</v>
      </c>
      <c r="B24" s="17" t="str">
        <f t="shared" si="0"/>
        <v>AV. DIREITOS HUMANOS, 717 - JARDIM MANINOS, 02475-000</v>
      </c>
      <c r="C24" s="18" t="s">
        <v>4143</v>
      </c>
      <c r="D24" s="18" t="s">
        <v>4144</v>
      </c>
      <c r="E24" s="18" t="s">
        <v>4145</v>
      </c>
      <c r="F24" s="45">
        <v>2</v>
      </c>
      <c r="G24" s="45">
        <v>0</v>
      </c>
      <c r="H24" s="37">
        <v>823</v>
      </c>
    </row>
    <row r="25" spans="1:8" ht="30" customHeight="1" x14ac:dyDescent="0.2">
      <c r="A25" s="15" t="s">
        <v>4946</v>
      </c>
      <c r="B25" s="15" t="str">
        <f t="shared" si="0"/>
        <v>AV. ANTONIO CÉSAR NETO, 105 - TREMEMBÉ - JARDIM GUAPIRA, 02276-000</v>
      </c>
      <c r="C25" s="16" t="s">
        <v>2112</v>
      </c>
      <c r="D25" s="16" t="s">
        <v>2113</v>
      </c>
      <c r="E25" s="16" t="s">
        <v>2114</v>
      </c>
      <c r="F25" s="45">
        <v>2</v>
      </c>
      <c r="G25" s="45">
        <v>30</v>
      </c>
      <c r="H25" s="37">
        <v>824</v>
      </c>
    </row>
    <row r="26" spans="1:8" ht="30" customHeight="1" x14ac:dyDescent="0.2">
      <c r="A26" s="15" t="s">
        <v>4947</v>
      </c>
      <c r="B26" s="15" t="str">
        <f t="shared" si="0"/>
        <v>AV. ANTONIO CÉSAR NETO, 105 - TREMEMBÉ - JARDIM GUAPIRA, 02276-000</v>
      </c>
      <c r="C26" s="16" t="s">
        <v>2112</v>
      </c>
      <c r="D26" s="16" t="s">
        <v>2113</v>
      </c>
      <c r="E26" s="16" t="s">
        <v>2115</v>
      </c>
      <c r="F26" s="45">
        <v>5</v>
      </c>
      <c r="G26" s="45">
        <v>30</v>
      </c>
      <c r="H26" s="37">
        <v>825</v>
      </c>
    </row>
    <row r="27" spans="1:8" ht="30" customHeight="1" x14ac:dyDescent="0.2">
      <c r="A27" s="15" t="s">
        <v>4948</v>
      </c>
      <c r="B27" s="15" t="str">
        <f t="shared" si="0"/>
        <v>AV. ANTONIO CÉSAR NETO, 105 - TREMEMBÉ - JARDIM GUAPIRA, 02276-000</v>
      </c>
      <c r="C27" s="16" t="s">
        <v>2112</v>
      </c>
      <c r="D27" s="16" t="s">
        <v>2113</v>
      </c>
      <c r="E27" s="16" t="s">
        <v>2116</v>
      </c>
      <c r="F27" s="45">
        <v>6</v>
      </c>
      <c r="G27" s="45">
        <v>30</v>
      </c>
      <c r="H27" s="37">
        <v>826</v>
      </c>
    </row>
    <row r="28" spans="1:8" ht="30" customHeight="1" x14ac:dyDescent="0.2">
      <c r="A28" s="15" t="s">
        <v>4949</v>
      </c>
      <c r="B28" s="15" t="str">
        <f t="shared" si="0"/>
        <v>AV. ANTONIO CÉSAR NETO, 105 - TREMEMBÉ - JARDIM GUAPIRA, 02276-000</v>
      </c>
      <c r="C28" s="16" t="s">
        <v>2112</v>
      </c>
      <c r="D28" s="16" t="s">
        <v>2113</v>
      </c>
      <c r="E28" s="16" t="s">
        <v>2117</v>
      </c>
      <c r="F28" s="45">
        <v>4</v>
      </c>
      <c r="G28" s="45">
        <v>30</v>
      </c>
      <c r="H28" s="37">
        <v>827</v>
      </c>
    </row>
    <row r="29" spans="1:8" ht="30" customHeight="1" x14ac:dyDescent="0.2">
      <c r="A29" s="35" t="s">
        <v>5496</v>
      </c>
      <c r="B29" s="35" t="str">
        <f t="shared" si="0"/>
        <v>RUA CORONEL JOÃO DA SILVA FEIJÓ, 34 - MANDAQUI, 02422-200</v>
      </c>
      <c r="C29" s="16" t="s">
        <v>2118</v>
      </c>
      <c r="D29" s="16" t="s">
        <v>2119</v>
      </c>
      <c r="E29" s="16" t="s">
        <v>2120</v>
      </c>
      <c r="F29" s="45">
        <v>7</v>
      </c>
      <c r="G29" s="45">
        <v>0</v>
      </c>
      <c r="H29" s="37">
        <v>828</v>
      </c>
    </row>
    <row r="30" spans="1:8" ht="30" customHeight="1" x14ac:dyDescent="0.2">
      <c r="A30" s="15" t="s">
        <v>5497</v>
      </c>
      <c r="B30" s="15" t="str">
        <f t="shared" si="0"/>
        <v>RUA FRANCISCO FRANCO MACHADO, 68 - VILA SABRINA, 02139-020</v>
      </c>
      <c r="C30" s="16" t="s">
        <v>2121</v>
      </c>
      <c r="D30" s="16" t="s">
        <v>2122</v>
      </c>
      <c r="E30" s="16" t="s">
        <v>2123</v>
      </c>
      <c r="F30" s="45">
        <v>7</v>
      </c>
      <c r="G30" s="45">
        <v>0</v>
      </c>
      <c r="H30" s="37">
        <v>829</v>
      </c>
    </row>
    <row r="31" spans="1:8" ht="30" customHeight="1" x14ac:dyDescent="0.2">
      <c r="A31" s="15" t="s">
        <v>4950</v>
      </c>
      <c r="B31" s="15" t="str">
        <f t="shared" si="0"/>
        <v>RUA SÃO GERALDINO, 236 - VILA CONSTANÇA, 02258-220</v>
      </c>
      <c r="C31" s="16" t="s">
        <v>2124</v>
      </c>
      <c r="D31" s="16" t="s">
        <v>2107</v>
      </c>
      <c r="E31" s="16" t="s">
        <v>2125</v>
      </c>
      <c r="F31" s="45">
        <v>8</v>
      </c>
      <c r="G31" s="45">
        <v>30</v>
      </c>
      <c r="H31" s="37">
        <v>830</v>
      </c>
    </row>
    <row r="32" spans="1:8" ht="30" customHeight="1" x14ac:dyDescent="0.2">
      <c r="A32" s="15" t="s">
        <v>5498</v>
      </c>
      <c r="B32" s="15" t="str">
        <f t="shared" si="0"/>
        <v>RUA ISIDORO DE LAET, 165 - VILA SANTA LUZIA, 02408-030</v>
      </c>
      <c r="C32" s="16" t="s">
        <v>2126</v>
      </c>
      <c r="D32" s="16" t="s">
        <v>2127</v>
      </c>
      <c r="E32" s="16" t="s">
        <v>2128</v>
      </c>
      <c r="F32" s="45">
        <v>5</v>
      </c>
      <c r="G32" s="45">
        <v>0</v>
      </c>
      <c r="H32" s="37">
        <v>831</v>
      </c>
    </row>
    <row r="33" spans="1:8" ht="30" customHeight="1" x14ac:dyDescent="0.2">
      <c r="A33" s="15" t="s">
        <v>5499</v>
      </c>
      <c r="B33" s="15" t="str">
        <f t="shared" si="0"/>
        <v>RUA TTE. SOTOMANO, 1.920 - VILA SABRINA, 02226-001</v>
      </c>
      <c r="C33" s="16" t="s">
        <v>2129</v>
      </c>
      <c r="D33" s="16" t="s">
        <v>2130</v>
      </c>
      <c r="E33" s="16" t="s">
        <v>2131</v>
      </c>
      <c r="F33" s="45">
        <v>5</v>
      </c>
      <c r="G33" s="45">
        <v>0</v>
      </c>
      <c r="H33" s="37">
        <v>832</v>
      </c>
    </row>
    <row r="34" spans="1:8" ht="30" customHeight="1" x14ac:dyDescent="0.2">
      <c r="A34" s="15" t="s">
        <v>4951</v>
      </c>
      <c r="B34" s="15" t="str">
        <f t="shared" ref="B34:B65" si="1">C34&amp;", "&amp;D34</f>
        <v>RUA GEN. JERÔNIMO FURTADO, 715 - JARDIM CABUÇÚ, 02237-000</v>
      </c>
      <c r="C34" s="16" t="s">
        <v>2132</v>
      </c>
      <c r="D34" s="16" t="s">
        <v>2133</v>
      </c>
      <c r="E34" s="16" t="s">
        <v>2134</v>
      </c>
      <c r="F34" s="45">
        <v>5</v>
      </c>
      <c r="G34" s="45">
        <v>30</v>
      </c>
      <c r="H34" s="37">
        <v>833</v>
      </c>
    </row>
    <row r="35" spans="1:8" ht="30" customHeight="1" x14ac:dyDescent="0.2">
      <c r="A35" s="15" t="s">
        <v>5500</v>
      </c>
      <c r="B35" s="15" t="str">
        <f t="shared" si="1"/>
        <v>RUA BENEDITO ALESSIO, 184 - JARDIM ANDARAI, 02166-100</v>
      </c>
      <c r="C35" s="16" t="s">
        <v>2135</v>
      </c>
      <c r="D35" s="16" t="s">
        <v>2136</v>
      </c>
      <c r="E35" s="16" t="s">
        <v>2137</v>
      </c>
      <c r="F35" s="45">
        <v>5</v>
      </c>
      <c r="G35" s="45">
        <v>0</v>
      </c>
      <c r="H35" s="37">
        <v>834</v>
      </c>
    </row>
    <row r="36" spans="1:8" ht="30" customHeight="1" x14ac:dyDescent="0.2">
      <c r="A36" s="15" t="s">
        <v>5501</v>
      </c>
      <c r="B36" s="15" t="str">
        <f t="shared" si="1"/>
        <v>RUA GIUSEPE MARINO, 100 - PARQUE NOVO MUNDO, 02170-000</v>
      </c>
      <c r="C36" s="16" t="s">
        <v>2138</v>
      </c>
      <c r="D36" s="16" t="s">
        <v>2139</v>
      </c>
      <c r="E36" s="16" t="s">
        <v>2140</v>
      </c>
      <c r="F36" s="45">
        <v>5</v>
      </c>
      <c r="G36" s="45">
        <v>0</v>
      </c>
      <c r="H36" s="37">
        <v>835</v>
      </c>
    </row>
    <row r="37" spans="1:8" ht="30" customHeight="1" x14ac:dyDescent="0.2">
      <c r="A37" s="15" t="s">
        <v>5502</v>
      </c>
      <c r="B37" s="15" t="str">
        <f t="shared" si="1"/>
        <v>RUA PHILADELFO GOUVEIA NETO, 131 - VILA CONSTANÇA, 02256-090</v>
      </c>
      <c r="C37" s="16" t="s">
        <v>2141</v>
      </c>
      <c r="D37" s="16" t="s">
        <v>2142</v>
      </c>
      <c r="E37" s="16" t="s">
        <v>2143</v>
      </c>
      <c r="F37" s="45">
        <v>5</v>
      </c>
      <c r="G37" s="45">
        <v>0</v>
      </c>
      <c r="H37" s="37">
        <v>836</v>
      </c>
    </row>
    <row r="38" spans="1:8" ht="30" customHeight="1" x14ac:dyDescent="0.2">
      <c r="A38" s="15" t="s">
        <v>5503</v>
      </c>
      <c r="B38" s="15" t="str">
        <f t="shared" si="1"/>
        <v>RUA FRANCISCO FRANCO MACHADO, 74 - VILA SABRINA, 02139-020</v>
      </c>
      <c r="C38" s="16" t="s">
        <v>2144</v>
      </c>
      <c r="D38" s="16" t="s">
        <v>2122</v>
      </c>
      <c r="E38" s="16" t="s">
        <v>2145</v>
      </c>
      <c r="F38" s="45">
        <v>5</v>
      </c>
      <c r="G38" s="45">
        <v>0</v>
      </c>
      <c r="H38" s="37">
        <v>837</v>
      </c>
    </row>
    <row r="39" spans="1:8" ht="30" customHeight="1" x14ac:dyDescent="0.2">
      <c r="A39" s="15" t="s">
        <v>4952</v>
      </c>
      <c r="B39" s="15" t="str">
        <f t="shared" si="1"/>
        <v>AV. MARIA AMÁLIA LOPES AZEVEDO, 2.167 - JARDIM YARA, 02350-002</v>
      </c>
      <c r="C39" s="16" t="s">
        <v>2146</v>
      </c>
      <c r="D39" s="16" t="s">
        <v>2147</v>
      </c>
      <c r="E39" s="16" t="s">
        <v>2148</v>
      </c>
      <c r="F39" s="45">
        <v>5</v>
      </c>
      <c r="G39" s="45">
        <v>30</v>
      </c>
      <c r="H39" s="37">
        <v>838</v>
      </c>
    </row>
    <row r="40" spans="1:8" ht="30" customHeight="1" x14ac:dyDescent="0.2">
      <c r="A40" s="15" t="s">
        <v>5504</v>
      </c>
      <c r="B40" s="15" t="str">
        <f t="shared" si="1"/>
        <v>RUA MJ. DANTAS CORTEZ, 1.001 - VILA GUSTAVO, 02206-000</v>
      </c>
      <c r="C40" s="16" t="s">
        <v>2149</v>
      </c>
      <c r="D40" s="16" t="s">
        <v>2150</v>
      </c>
      <c r="E40" s="16" t="s">
        <v>2151</v>
      </c>
      <c r="F40" s="45">
        <v>5</v>
      </c>
      <c r="G40" s="45">
        <v>0</v>
      </c>
      <c r="H40" s="37">
        <v>839</v>
      </c>
    </row>
    <row r="41" spans="1:8" ht="30" customHeight="1" x14ac:dyDescent="0.2">
      <c r="A41" s="15" t="s">
        <v>5505</v>
      </c>
      <c r="B41" s="15" t="str">
        <f t="shared" si="1"/>
        <v>RUA CEL. JOÃO DA SILVA FEIJÓ, 40 - CJ. RS. SANTO ANTONIO, 02422-200</v>
      </c>
      <c r="C41" s="16" t="s">
        <v>2152</v>
      </c>
      <c r="D41" s="16" t="s">
        <v>2119</v>
      </c>
      <c r="E41" s="16" t="s">
        <v>2153</v>
      </c>
      <c r="F41" s="45">
        <v>5</v>
      </c>
      <c r="G41" s="45">
        <v>0</v>
      </c>
      <c r="H41" s="37">
        <v>840</v>
      </c>
    </row>
    <row r="42" spans="1:8" ht="30" customHeight="1" x14ac:dyDescent="0.2">
      <c r="A42" s="15" t="s">
        <v>5506</v>
      </c>
      <c r="B42" s="15" t="str">
        <f t="shared" si="1"/>
        <v>RUA DIRCE, 106 - VILA LEONOR, 02077-080</v>
      </c>
      <c r="C42" s="16" t="s">
        <v>2154</v>
      </c>
      <c r="D42" s="16" t="s">
        <v>2155</v>
      </c>
      <c r="E42" s="16" t="s">
        <v>2156</v>
      </c>
      <c r="F42" s="45">
        <v>5</v>
      </c>
      <c r="G42" s="45">
        <v>0</v>
      </c>
      <c r="H42" s="37">
        <v>841</v>
      </c>
    </row>
    <row r="43" spans="1:8" ht="30" customHeight="1" x14ac:dyDescent="0.2">
      <c r="A43" s="15" t="s">
        <v>4953</v>
      </c>
      <c r="B43" s="15" t="str">
        <f t="shared" si="1"/>
        <v>RUA KOTINDA, 1.343 - JARDIM CRUZ DO CORISCO, 02326-010</v>
      </c>
      <c r="C43" s="16" t="s">
        <v>2157</v>
      </c>
      <c r="D43" s="16" t="s">
        <v>2158</v>
      </c>
      <c r="E43" s="16" t="s">
        <v>2159</v>
      </c>
      <c r="F43" s="45">
        <v>5</v>
      </c>
      <c r="G43" s="45">
        <v>30</v>
      </c>
      <c r="H43" s="37">
        <v>842</v>
      </c>
    </row>
    <row r="44" spans="1:8" ht="30" customHeight="1" x14ac:dyDescent="0.2">
      <c r="A44" s="15" t="s">
        <v>4954</v>
      </c>
      <c r="B44" s="15" t="str">
        <f t="shared" si="1"/>
        <v>RUA AUGUSTO RODRIGUES, 272 - JARDIM FONTÁLIS, 02323-000</v>
      </c>
      <c r="C44" s="16" t="s">
        <v>2160</v>
      </c>
      <c r="D44" s="16" t="s">
        <v>2161</v>
      </c>
      <c r="E44" s="16" t="s">
        <v>2162</v>
      </c>
      <c r="F44" s="45">
        <v>5</v>
      </c>
      <c r="G44" s="45">
        <v>30</v>
      </c>
      <c r="H44" s="37">
        <v>843</v>
      </c>
    </row>
    <row r="45" spans="1:8" ht="30" customHeight="1" x14ac:dyDescent="0.2">
      <c r="A45" s="15" t="s">
        <v>4955</v>
      </c>
      <c r="B45" s="15" t="str">
        <f t="shared" si="1"/>
        <v>RUA DOS CRISÂNTEMOS, 100 - TREMEMBÉ, 02363-155</v>
      </c>
      <c r="C45" s="16" t="s">
        <v>2163</v>
      </c>
      <c r="D45" s="16" t="s">
        <v>2164</v>
      </c>
      <c r="E45" s="16" t="s">
        <v>2165</v>
      </c>
      <c r="F45" s="45">
        <v>5</v>
      </c>
      <c r="G45" s="45">
        <v>30</v>
      </c>
      <c r="H45" s="37">
        <v>844</v>
      </c>
    </row>
    <row r="46" spans="1:8" ht="30" customHeight="1" x14ac:dyDescent="0.2">
      <c r="A46" s="15" t="s">
        <v>5507</v>
      </c>
      <c r="B46" s="15" t="str">
        <f t="shared" si="1"/>
        <v>RUA GASTÃO MADEIRA, 386 - JARDIM JAPÃO, 02131-080</v>
      </c>
      <c r="C46" s="16" t="s">
        <v>2166</v>
      </c>
      <c r="D46" s="16" t="s">
        <v>2167</v>
      </c>
      <c r="E46" s="16" t="s">
        <v>2168</v>
      </c>
      <c r="F46" s="45">
        <v>5</v>
      </c>
      <c r="G46" s="45">
        <v>0</v>
      </c>
      <c r="H46" s="37">
        <v>845</v>
      </c>
    </row>
    <row r="47" spans="1:8" ht="30" customHeight="1" x14ac:dyDescent="0.2">
      <c r="A47" s="15" t="s">
        <v>4956</v>
      </c>
      <c r="B47" s="15" t="str">
        <f t="shared" si="1"/>
        <v>RUA JOÃO NICOLAU CHAMMA, 239 - JARDIM VIRGÍNIA BIANCA, 02355-060</v>
      </c>
      <c r="C47" s="16" t="s">
        <v>2169</v>
      </c>
      <c r="D47" s="16" t="s">
        <v>2170</v>
      </c>
      <c r="E47" s="16" t="s">
        <v>2171</v>
      </c>
      <c r="F47" s="45">
        <v>5</v>
      </c>
      <c r="G47" s="45">
        <v>30</v>
      </c>
      <c r="H47" s="37">
        <v>846</v>
      </c>
    </row>
    <row r="48" spans="1:8" ht="30" customHeight="1" x14ac:dyDescent="0.2">
      <c r="A48" s="15" t="s">
        <v>4957</v>
      </c>
      <c r="B48" s="15" t="str">
        <f t="shared" si="1"/>
        <v>AV. EDU CHAVES, 1.289 - PARQUE EDU CHAVES, 02229-001</v>
      </c>
      <c r="C48" s="16" t="s">
        <v>2172</v>
      </c>
      <c r="D48" s="16" t="s">
        <v>2173</v>
      </c>
      <c r="E48" s="16" t="s">
        <v>2174</v>
      </c>
      <c r="F48" s="45">
        <v>5</v>
      </c>
      <c r="G48" s="45">
        <v>30</v>
      </c>
      <c r="H48" s="37">
        <v>847</v>
      </c>
    </row>
    <row r="49" spans="1:8" ht="30" customHeight="1" x14ac:dyDescent="0.2">
      <c r="A49" s="17" t="s">
        <v>4958</v>
      </c>
      <c r="B49" s="17" t="str">
        <f t="shared" si="1"/>
        <v>RUA SÃO GERALDINO, 212 - VILA CONSTANÇA, 02258-220</v>
      </c>
      <c r="C49" s="18" t="s">
        <v>4140</v>
      </c>
      <c r="D49" s="18" t="s">
        <v>4141</v>
      </c>
      <c r="E49" s="18" t="s">
        <v>4142</v>
      </c>
      <c r="F49" s="45">
        <v>5</v>
      </c>
      <c r="G49" s="45">
        <v>30</v>
      </c>
      <c r="H49" s="37">
        <v>848</v>
      </c>
    </row>
    <row r="50" spans="1:8" ht="30" customHeight="1" x14ac:dyDescent="0.2">
      <c r="A50" s="15" t="s">
        <v>5508</v>
      </c>
      <c r="B50" s="15" t="str">
        <f t="shared" si="1"/>
        <v>RUA MONT BLANC, 98 - LAUZANE PAULISTA, 02440-010</v>
      </c>
      <c r="C50" s="16" t="s">
        <v>2175</v>
      </c>
      <c r="D50" s="16" t="s">
        <v>2176</v>
      </c>
      <c r="E50" s="16" t="s">
        <v>2177</v>
      </c>
      <c r="F50" s="45">
        <v>5</v>
      </c>
      <c r="G50" s="45">
        <v>0</v>
      </c>
      <c r="H50" s="37">
        <v>849</v>
      </c>
    </row>
    <row r="51" spans="1:8" ht="30" customHeight="1" x14ac:dyDescent="0.2">
      <c r="A51" s="15" t="s">
        <v>5509</v>
      </c>
      <c r="B51" s="15" t="str">
        <f t="shared" si="1"/>
        <v>AV. ROLAND GARROS, 573 - JARDIM BRASIL, 02235-000</v>
      </c>
      <c r="C51" s="16" t="s">
        <v>2178</v>
      </c>
      <c r="D51" s="16" t="s">
        <v>2179</v>
      </c>
      <c r="E51" s="16" t="s">
        <v>2180</v>
      </c>
      <c r="F51" s="45">
        <v>5</v>
      </c>
      <c r="G51" s="45">
        <v>0</v>
      </c>
      <c r="H51" s="37">
        <v>850</v>
      </c>
    </row>
    <row r="52" spans="1:8" ht="30" customHeight="1" x14ac:dyDescent="0.2">
      <c r="A52" s="15" t="s">
        <v>5510</v>
      </c>
      <c r="B52" s="15" t="str">
        <f t="shared" si="1"/>
        <v>RUA PAULO CÉSAR, 126 - VILA CACHOEIRA, 02311-240</v>
      </c>
      <c r="C52" s="16" t="s">
        <v>2181</v>
      </c>
      <c r="D52" s="16" t="s">
        <v>2182</v>
      </c>
      <c r="E52" s="16" t="s">
        <v>2183</v>
      </c>
      <c r="F52" s="45">
        <v>5</v>
      </c>
      <c r="G52" s="45">
        <v>0</v>
      </c>
      <c r="H52" s="37">
        <v>851</v>
      </c>
    </row>
    <row r="53" spans="1:8" ht="30" customHeight="1" x14ac:dyDescent="0.2">
      <c r="A53" s="15" t="s">
        <v>5511</v>
      </c>
      <c r="B53" s="15" t="str">
        <f t="shared" si="1"/>
        <v>RUA JÚLIA LOPES DE ALMEIDA, 275 - VILA PAULICÉIA, 02301-000</v>
      </c>
      <c r="C53" s="16" t="s">
        <v>2184</v>
      </c>
      <c r="D53" s="16" t="s">
        <v>2185</v>
      </c>
      <c r="E53" s="16" t="s">
        <v>2186</v>
      </c>
      <c r="F53" s="45">
        <v>5</v>
      </c>
      <c r="G53" s="45">
        <v>0</v>
      </c>
      <c r="H53" s="37">
        <v>852</v>
      </c>
    </row>
    <row r="54" spans="1:8" ht="30" customHeight="1" x14ac:dyDescent="0.2">
      <c r="A54" s="15" t="s">
        <v>5512</v>
      </c>
      <c r="B54" s="15" t="str">
        <f t="shared" si="1"/>
        <v>AV. CORONEL MANUEL PY, 168 - LAUZANE PAULISTA, 02442-090</v>
      </c>
      <c r="C54" s="16" t="s">
        <v>2187</v>
      </c>
      <c r="D54" s="16" t="s">
        <v>2188</v>
      </c>
      <c r="E54" s="16" t="s">
        <v>2189</v>
      </c>
      <c r="F54" s="45">
        <v>5</v>
      </c>
      <c r="G54" s="45">
        <v>0</v>
      </c>
      <c r="H54" s="37">
        <v>853</v>
      </c>
    </row>
    <row r="55" spans="1:8" ht="30" customHeight="1" x14ac:dyDescent="0.2">
      <c r="A55" s="15" t="s">
        <v>4959</v>
      </c>
      <c r="B55" s="15" t="str">
        <f t="shared" si="1"/>
        <v>RUA SÃO CLETO, 165 - JARDIM DENISE, 02375-000</v>
      </c>
      <c r="C55" s="16" t="s">
        <v>2190</v>
      </c>
      <c r="D55" s="16" t="s">
        <v>2191</v>
      </c>
      <c r="E55" s="16" t="s">
        <v>2192</v>
      </c>
      <c r="F55" s="45">
        <v>5</v>
      </c>
      <c r="G55" s="45">
        <v>30</v>
      </c>
      <c r="H55" s="37">
        <v>854</v>
      </c>
    </row>
    <row r="56" spans="1:8" ht="30" customHeight="1" x14ac:dyDescent="0.2">
      <c r="A56" s="15" t="s">
        <v>4960</v>
      </c>
      <c r="B56" s="15" t="str">
        <f t="shared" si="1"/>
        <v>RUA ALCY BORGES DOS SANTOS, 242 - JARDIM GUAPIRA, 02276-020</v>
      </c>
      <c r="C56" s="16" t="s">
        <v>2193</v>
      </c>
      <c r="D56" s="16" t="s">
        <v>2194</v>
      </c>
      <c r="E56" s="16" t="s">
        <v>2195</v>
      </c>
      <c r="F56" s="45">
        <v>5</v>
      </c>
      <c r="G56" s="45">
        <v>30</v>
      </c>
      <c r="H56" s="37">
        <v>855</v>
      </c>
    </row>
    <row r="57" spans="1:8" ht="30" customHeight="1" x14ac:dyDescent="0.2">
      <c r="A57" s="15" t="s">
        <v>5513</v>
      </c>
      <c r="B57" s="15" t="str">
        <f t="shared" si="1"/>
        <v>RUA AMAZONAS DA SILVA, 893 - VILA GUILHERME, 02051-001</v>
      </c>
      <c r="C57" s="16" t="s">
        <v>2196</v>
      </c>
      <c r="D57" s="16" t="s">
        <v>2197</v>
      </c>
      <c r="E57" s="16" t="s">
        <v>2198</v>
      </c>
      <c r="F57" s="45">
        <v>5</v>
      </c>
      <c r="G57" s="45">
        <v>0</v>
      </c>
      <c r="H57" s="37">
        <v>856</v>
      </c>
    </row>
    <row r="58" spans="1:8" ht="30" customHeight="1" x14ac:dyDescent="0.2">
      <c r="A58" s="15" t="s">
        <v>5514</v>
      </c>
      <c r="B58" s="15" t="str">
        <f t="shared" si="1"/>
        <v>RUA NOSSA SENHORA APARECIDA, 15 - PARQUE NOVO MUNDO, 02169-260</v>
      </c>
      <c r="C58" s="16" t="s">
        <v>2199</v>
      </c>
      <c r="D58" s="16" t="s">
        <v>2200</v>
      </c>
      <c r="E58" s="16" t="s">
        <v>2201</v>
      </c>
      <c r="F58" s="45">
        <v>5</v>
      </c>
      <c r="G58" s="45">
        <v>0</v>
      </c>
      <c r="H58" s="37">
        <v>857</v>
      </c>
    </row>
    <row r="59" spans="1:8" ht="30" customHeight="1" x14ac:dyDescent="0.2">
      <c r="A59" s="15" t="s">
        <v>5515</v>
      </c>
      <c r="B59" s="15" t="str">
        <f t="shared" si="1"/>
        <v>PRAÇA PRES. JÂNIO DA SILVA QUADROS, S/Nº - VILA MARIA ALTA, 02132-000</v>
      </c>
      <c r="C59" s="16" t="s">
        <v>2202</v>
      </c>
      <c r="D59" s="16" t="s">
        <v>2074</v>
      </c>
      <c r="E59" s="16" t="s">
        <v>2203</v>
      </c>
      <c r="F59" s="45">
        <v>5</v>
      </c>
      <c r="G59" s="45">
        <v>0</v>
      </c>
      <c r="H59" s="37">
        <v>858</v>
      </c>
    </row>
    <row r="60" spans="1:8" ht="30" customHeight="1" x14ac:dyDescent="0.2">
      <c r="A60" s="15" t="s">
        <v>5516</v>
      </c>
      <c r="B60" s="15" t="str">
        <f t="shared" si="1"/>
        <v>AV. JOSÉ DA ROCHA VIANA, 44 - PEDRA BRANCA, 02635-090</v>
      </c>
      <c r="C60" s="16" t="s">
        <v>2204</v>
      </c>
      <c r="D60" s="16" t="s">
        <v>2205</v>
      </c>
      <c r="E60" s="16" t="s">
        <v>2206</v>
      </c>
      <c r="F60" s="45">
        <v>5</v>
      </c>
      <c r="G60" s="45">
        <v>0</v>
      </c>
      <c r="H60" s="37">
        <v>859</v>
      </c>
    </row>
    <row r="61" spans="1:8" ht="30" customHeight="1" x14ac:dyDescent="0.2">
      <c r="A61" s="15" t="s">
        <v>5517</v>
      </c>
      <c r="B61" s="15" t="str">
        <f t="shared" si="1"/>
        <v>RUA BORGES, 242 - PARQUE RODRIGUES ALVES, 02246-020</v>
      </c>
      <c r="C61" s="16" t="s">
        <v>2207</v>
      </c>
      <c r="D61" s="16" t="s">
        <v>2208</v>
      </c>
      <c r="E61" s="16" t="s">
        <v>2209</v>
      </c>
      <c r="F61" s="45">
        <v>5</v>
      </c>
      <c r="G61" s="45">
        <v>0</v>
      </c>
      <c r="H61" s="37">
        <v>860</v>
      </c>
    </row>
    <row r="62" spans="1:8" ht="30" customHeight="1" x14ac:dyDescent="0.2">
      <c r="A62" s="15" t="s">
        <v>5518</v>
      </c>
      <c r="B62" s="15" t="str">
        <f t="shared" si="1"/>
        <v>RUA SD. JOSÉ VICENTE DE PAULA, S/Nº - PARQUE NOVO MUNDO, 02180-020</v>
      </c>
      <c r="C62" s="16" t="s">
        <v>2210</v>
      </c>
      <c r="D62" s="16" t="s">
        <v>2211</v>
      </c>
      <c r="E62" s="16" t="s">
        <v>2212</v>
      </c>
      <c r="F62" s="45">
        <v>5</v>
      </c>
      <c r="G62" s="45">
        <v>0</v>
      </c>
      <c r="H62" s="37">
        <v>861</v>
      </c>
    </row>
    <row r="63" spans="1:8" ht="30" customHeight="1" x14ac:dyDescent="0.2">
      <c r="A63" s="15" t="s">
        <v>4961</v>
      </c>
      <c r="B63" s="15" t="str">
        <f t="shared" si="1"/>
        <v>RUA DO BURUI, 120 - JARDIM JOAMAR, 02320-170</v>
      </c>
      <c r="C63" s="16" t="s">
        <v>2213</v>
      </c>
      <c r="D63" s="16" t="s">
        <v>2214</v>
      </c>
      <c r="E63" s="16" t="s">
        <v>2215</v>
      </c>
      <c r="F63" s="45">
        <v>5</v>
      </c>
      <c r="G63" s="45">
        <v>30</v>
      </c>
      <c r="H63" s="37">
        <v>862</v>
      </c>
    </row>
    <row r="64" spans="1:8" ht="30" customHeight="1" x14ac:dyDescent="0.2">
      <c r="A64" s="15" t="s">
        <v>5519</v>
      </c>
      <c r="B64" s="15" t="str">
        <f t="shared" si="1"/>
        <v>AV. CONCEIÇÃO, 1385 - VILA GUILHERME, 02072-001</v>
      </c>
      <c r="C64" s="16" t="s">
        <v>2216</v>
      </c>
      <c r="D64" s="16" t="s">
        <v>2217</v>
      </c>
      <c r="E64" s="16" t="s">
        <v>2218</v>
      </c>
      <c r="F64" s="45">
        <v>5</v>
      </c>
      <c r="G64" s="45">
        <v>0</v>
      </c>
      <c r="H64" s="37">
        <v>863</v>
      </c>
    </row>
    <row r="65" spans="1:8" ht="30" customHeight="1" x14ac:dyDescent="0.2">
      <c r="A65" s="15" t="s">
        <v>5520</v>
      </c>
      <c r="B65" s="15" t="str">
        <f t="shared" si="1"/>
        <v>RUA CRISTÓVÃO LINS, 611 - VILA MUNHOZ, 02083-000</v>
      </c>
      <c r="C65" s="16" t="s">
        <v>2219</v>
      </c>
      <c r="D65" s="16" t="s">
        <v>2220</v>
      </c>
      <c r="E65" s="16" t="s">
        <v>2221</v>
      </c>
      <c r="F65" s="45">
        <v>5</v>
      </c>
      <c r="G65" s="45">
        <v>0</v>
      </c>
      <c r="H65" s="37">
        <v>864</v>
      </c>
    </row>
    <row r="66" spans="1:8" ht="30" customHeight="1" x14ac:dyDescent="0.2">
      <c r="A66" s="15" t="s">
        <v>5521</v>
      </c>
      <c r="B66" s="15" t="str">
        <f t="shared" ref="B66:B97" si="2">C66&amp;", "&amp;D66</f>
        <v>RUA GENERAL MENDES, 7 - VILA MARIA ALTA, 02127-020</v>
      </c>
      <c r="C66" s="16" t="s">
        <v>2222</v>
      </c>
      <c r="D66" s="16" t="s">
        <v>2223</v>
      </c>
      <c r="E66" s="16" t="s">
        <v>2224</v>
      </c>
      <c r="F66" s="45">
        <v>5</v>
      </c>
      <c r="G66" s="45">
        <v>0</v>
      </c>
      <c r="H66" s="37">
        <v>865</v>
      </c>
    </row>
    <row r="67" spans="1:8" ht="30" customHeight="1" x14ac:dyDescent="0.2">
      <c r="A67" s="15" t="s">
        <v>5522</v>
      </c>
      <c r="B67" s="15" t="str">
        <f t="shared" si="2"/>
        <v>RUA VOLUNTÁRIOS DA PÁTRIA, 733 - SANTANA, 02010-000</v>
      </c>
      <c r="C67" s="16" t="s">
        <v>2225</v>
      </c>
      <c r="D67" s="16" t="s">
        <v>2226</v>
      </c>
      <c r="E67" s="16" t="s">
        <v>2227</v>
      </c>
      <c r="F67" s="45">
        <v>9</v>
      </c>
      <c r="G67" s="45">
        <v>0</v>
      </c>
      <c r="H67" s="37">
        <v>866</v>
      </c>
    </row>
    <row r="68" spans="1:8" ht="30" customHeight="1" x14ac:dyDescent="0.2">
      <c r="A68" s="15" t="s">
        <v>5523</v>
      </c>
      <c r="B68" s="15" t="str">
        <f t="shared" si="2"/>
        <v>RUA VOLUNTÁRIOS DA PÁTRIA, 777 - SANTANA, 02011-000</v>
      </c>
      <c r="C68" s="16" t="s">
        <v>2228</v>
      </c>
      <c r="D68" s="16" t="s">
        <v>2229</v>
      </c>
      <c r="E68" s="16" t="s">
        <v>2230</v>
      </c>
      <c r="F68" s="45">
        <v>9</v>
      </c>
      <c r="G68" s="45">
        <v>0</v>
      </c>
      <c r="H68" s="37">
        <v>867</v>
      </c>
    </row>
    <row r="69" spans="1:8" ht="30" customHeight="1" x14ac:dyDescent="0.2">
      <c r="A69" s="15" t="s">
        <v>5524</v>
      </c>
      <c r="B69" s="15" t="str">
        <f t="shared" si="2"/>
        <v>RUA DOS MÁRTIRES ARMÊNIOS, 934 - JARDIM LEONOR M. BARROS, 02345-000</v>
      </c>
      <c r="C69" s="16" t="s">
        <v>2231</v>
      </c>
      <c r="D69" s="16" t="s">
        <v>2232</v>
      </c>
      <c r="E69" s="16" t="s">
        <v>2233</v>
      </c>
      <c r="F69" s="45">
        <v>6</v>
      </c>
      <c r="G69" s="45">
        <v>0</v>
      </c>
      <c r="H69" s="37">
        <v>868</v>
      </c>
    </row>
    <row r="70" spans="1:8" ht="30" customHeight="1" x14ac:dyDescent="0.2">
      <c r="A70" s="15" t="s">
        <v>5525</v>
      </c>
      <c r="B70" s="15" t="str">
        <f t="shared" si="2"/>
        <v>RUA SD. ALBINO CÉSAR, 25 - PARQUE NOVO MUNDO, 02180-010</v>
      </c>
      <c r="C70" s="16" t="s">
        <v>2234</v>
      </c>
      <c r="D70" s="16" t="s">
        <v>2235</v>
      </c>
      <c r="E70" s="16" t="s">
        <v>2236</v>
      </c>
      <c r="F70" s="45">
        <v>6</v>
      </c>
      <c r="G70" s="45">
        <v>0</v>
      </c>
      <c r="H70" s="37">
        <v>869</v>
      </c>
    </row>
    <row r="71" spans="1:8" ht="30" customHeight="1" x14ac:dyDescent="0.2">
      <c r="A71" s="15" t="s">
        <v>5526</v>
      </c>
      <c r="B71" s="15" t="str">
        <f t="shared" si="2"/>
        <v>RUA MARIA CÂNDIDA, 1.592 - VILA GUILHERME, 02071-002</v>
      </c>
      <c r="C71" s="16" t="s">
        <v>2237</v>
      </c>
      <c r="D71" s="16" t="s">
        <v>2238</v>
      </c>
      <c r="E71" s="16" t="s">
        <v>2239</v>
      </c>
      <c r="F71" s="45">
        <v>6</v>
      </c>
      <c r="G71" s="45">
        <v>0</v>
      </c>
      <c r="H71" s="37">
        <v>870</v>
      </c>
    </row>
    <row r="72" spans="1:8" ht="30" customHeight="1" x14ac:dyDescent="0.2">
      <c r="A72" s="15" t="s">
        <v>5527</v>
      </c>
      <c r="B72" s="15" t="str">
        <f t="shared" si="2"/>
        <v>PQ. DOMINGOS LUIZ, 20 - JARDIM SÃO PAULO, 02043-080</v>
      </c>
      <c r="C72" s="16" t="s">
        <v>2240</v>
      </c>
      <c r="D72" s="16" t="s">
        <v>2241</v>
      </c>
      <c r="E72" s="16" t="s">
        <v>2242</v>
      </c>
      <c r="F72" s="45">
        <v>6</v>
      </c>
      <c r="G72" s="45">
        <v>0</v>
      </c>
      <c r="H72" s="37">
        <v>871</v>
      </c>
    </row>
    <row r="73" spans="1:8" ht="30" customHeight="1" x14ac:dyDescent="0.2">
      <c r="A73" s="15" t="s">
        <v>5528</v>
      </c>
      <c r="B73" s="15" t="str">
        <f t="shared" si="2"/>
        <v>PRAÇA PRES. JÂNIO DA SILVA QUADROS, S/Nº - VILA MARIA ALTA, 02132-000</v>
      </c>
      <c r="C73" s="16" t="s">
        <v>2202</v>
      </c>
      <c r="D73" s="16" t="s">
        <v>2074</v>
      </c>
      <c r="E73" s="16" t="s">
        <v>2243</v>
      </c>
      <c r="F73" s="45">
        <v>6</v>
      </c>
      <c r="G73" s="45">
        <v>0</v>
      </c>
      <c r="H73" s="37">
        <v>872</v>
      </c>
    </row>
    <row r="74" spans="1:8" ht="30" customHeight="1" x14ac:dyDescent="0.2">
      <c r="A74" s="17" t="s">
        <v>4962</v>
      </c>
      <c r="B74" s="17" t="str">
        <f t="shared" si="2"/>
        <v>RUA ROBERTO LANARI, 1.000 - COHAB JOVA RURAL, 02281-000</v>
      </c>
      <c r="C74" s="18" t="s">
        <v>4137</v>
      </c>
      <c r="D74" s="18" t="s">
        <v>4138</v>
      </c>
      <c r="E74" s="18" t="s">
        <v>4139</v>
      </c>
      <c r="F74" s="45">
        <v>6</v>
      </c>
      <c r="G74" s="45">
        <v>30</v>
      </c>
      <c r="H74" s="37">
        <v>873</v>
      </c>
    </row>
    <row r="75" spans="1:8" ht="30" customHeight="1" x14ac:dyDescent="0.2">
      <c r="A75" s="15" t="s">
        <v>5529</v>
      </c>
      <c r="B75" s="15" t="str">
        <f t="shared" si="2"/>
        <v>RUA DO BANDOLIM, 27 - VILA SABRINA, 02161-080</v>
      </c>
      <c r="C75" s="16" t="s">
        <v>2244</v>
      </c>
      <c r="D75" s="16" t="s">
        <v>2245</v>
      </c>
      <c r="E75" s="16" t="s">
        <v>2246</v>
      </c>
      <c r="F75" s="45">
        <v>6</v>
      </c>
      <c r="G75" s="45">
        <v>0</v>
      </c>
      <c r="H75" s="37">
        <v>874</v>
      </c>
    </row>
    <row r="76" spans="1:8" ht="30" customHeight="1" x14ac:dyDescent="0.2">
      <c r="A76" s="15" t="s">
        <v>5530</v>
      </c>
      <c r="B76" s="15" t="str">
        <f t="shared" si="2"/>
        <v>RUA DELMAR SOARES, S/Nº - PEDRA BRANCA, 02635-170</v>
      </c>
      <c r="C76" s="16" t="s">
        <v>2247</v>
      </c>
      <c r="D76" s="16" t="s">
        <v>2248</v>
      </c>
      <c r="E76" s="16" t="s">
        <v>2249</v>
      </c>
      <c r="F76" s="45">
        <v>6</v>
      </c>
      <c r="G76" s="45">
        <v>0</v>
      </c>
      <c r="H76" s="37">
        <v>875</v>
      </c>
    </row>
    <row r="77" spans="1:8" ht="30" customHeight="1" x14ac:dyDescent="0.2">
      <c r="A77" s="15" t="s">
        <v>4963</v>
      </c>
      <c r="B77" s="15" t="str">
        <f t="shared" si="2"/>
        <v>RUA MANUEL ARAÚJO ARAGÃO, 317 - JARDIM SANTA MARCELINA, 02356-170</v>
      </c>
      <c r="C77" s="16" t="s">
        <v>2250</v>
      </c>
      <c r="D77" s="16" t="s">
        <v>2251</v>
      </c>
      <c r="E77" s="16" t="s">
        <v>2252</v>
      </c>
      <c r="F77" s="45">
        <v>6</v>
      </c>
      <c r="G77" s="45">
        <v>30</v>
      </c>
      <c r="H77" s="37">
        <v>876</v>
      </c>
    </row>
    <row r="78" spans="1:8" ht="30" customHeight="1" x14ac:dyDescent="0.2">
      <c r="A78" s="15" t="s">
        <v>5531</v>
      </c>
      <c r="B78" s="15" t="str">
        <f t="shared" si="2"/>
        <v>RUA NOSSA SRA. APARECIDA, 15 - PARQUE NOVO MUNDO, 02169-290</v>
      </c>
      <c r="C78" s="16" t="s">
        <v>2253</v>
      </c>
      <c r="D78" s="16" t="s">
        <v>2254</v>
      </c>
      <c r="E78" s="16" t="s">
        <v>2255</v>
      </c>
      <c r="F78" s="45">
        <v>6</v>
      </c>
      <c r="G78" s="45">
        <v>0</v>
      </c>
      <c r="H78" s="37">
        <v>877</v>
      </c>
    </row>
    <row r="79" spans="1:8" ht="30" customHeight="1" x14ac:dyDescent="0.2">
      <c r="A79" s="15" t="s">
        <v>5532</v>
      </c>
      <c r="B79" s="15" t="str">
        <f t="shared" si="2"/>
        <v>RUA GENERAL MENDES, 7 - VILA MARIA ALTA, 02127-020</v>
      </c>
      <c r="C79" s="16" t="s">
        <v>2222</v>
      </c>
      <c r="D79" s="16" t="s">
        <v>2223</v>
      </c>
      <c r="E79" s="16" t="s">
        <v>2256</v>
      </c>
      <c r="F79" s="45">
        <v>6</v>
      </c>
      <c r="G79" s="45">
        <v>0</v>
      </c>
      <c r="H79" s="37">
        <v>878</v>
      </c>
    </row>
    <row r="80" spans="1:8" ht="30" customHeight="1" x14ac:dyDescent="0.2">
      <c r="A80" s="15" t="s">
        <v>4964</v>
      </c>
      <c r="B80" s="15" t="str">
        <f t="shared" si="2"/>
        <v>AV. EDU CHAVES, 1.561-E - PARQUE EDU CHAVES, 02229-001</v>
      </c>
      <c r="C80" s="16" t="s">
        <v>2257</v>
      </c>
      <c r="D80" s="16" t="s">
        <v>2173</v>
      </c>
      <c r="E80" s="16" t="s">
        <v>2258</v>
      </c>
      <c r="F80" s="45">
        <v>6</v>
      </c>
      <c r="G80" s="45">
        <v>30</v>
      </c>
      <c r="H80" s="37">
        <v>879</v>
      </c>
    </row>
    <row r="81" spans="1:8" ht="30" customHeight="1" x14ac:dyDescent="0.2">
      <c r="A81" s="15" t="s">
        <v>5533</v>
      </c>
      <c r="B81" s="15" t="str">
        <f t="shared" si="2"/>
        <v>AV. BASILÉIA, 80 - LAUZANE PAULISTA, 02440-060</v>
      </c>
      <c r="C81" s="16" t="s">
        <v>2259</v>
      </c>
      <c r="D81" s="16" t="s">
        <v>2260</v>
      </c>
      <c r="E81" s="16" t="s">
        <v>2261</v>
      </c>
      <c r="F81" s="45">
        <v>6</v>
      </c>
      <c r="G81" s="45">
        <v>0</v>
      </c>
      <c r="H81" s="37">
        <v>880</v>
      </c>
    </row>
    <row r="82" spans="1:8" ht="30" customHeight="1" x14ac:dyDescent="0.2">
      <c r="A82" s="15" t="s">
        <v>4965</v>
      </c>
      <c r="B82" s="15" t="str">
        <f t="shared" si="2"/>
        <v>RUA SONIA MARGY, 246 - JARDIM TREMEMBÉ, 02351-000</v>
      </c>
      <c r="C82" s="16" t="s">
        <v>2262</v>
      </c>
      <c r="D82" s="16" t="s">
        <v>2263</v>
      </c>
      <c r="E82" s="16" t="s">
        <v>2264</v>
      </c>
      <c r="F82" s="45">
        <v>6</v>
      </c>
      <c r="G82" s="45">
        <v>30</v>
      </c>
      <c r="H82" s="37">
        <v>881</v>
      </c>
    </row>
    <row r="83" spans="1:8" ht="30" customHeight="1" x14ac:dyDescent="0.2">
      <c r="A83" s="15" t="s">
        <v>5534</v>
      </c>
      <c r="B83" s="15" t="str">
        <f t="shared" si="2"/>
        <v>RUA GIUSEPPE MARINO, 75 - PARQUE NOVO MUNDO, 02181-190</v>
      </c>
      <c r="C83" s="16" t="s">
        <v>2265</v>
      </c>
      <c r="D83" s="16" t="s">
        <v>2266</v>
      </c>
      <c r="E83" s="16" t="s">
        <v>2267</v>
      </c>
      <c r="F83" s="45">
        <v>6</v>
      </c>
      <c r="G83" s="45">
        <v>0</v>
      </c>
      <c r="H83" s="37">
        <v>882</v>
      </c>
    </row>
    <row r="84" spans="1:8" ht="30" customHeight="1" x14ac:dyDescent="0.2">
      <c r="A84" s="15" t="s">
        <v>4966</v>
      </c>
      <c r="B84" s="15" t="str">
        <f t="shared" si="2"/>
        <v>RUA JOSÉ FIGLIOLINI, 735 - VILA NILO, 02278-020</v>
      </c>
      <c r="C84" s="16" t="s">
        <v>2268</v>
      </c>
      <c r="D84" s="16" t="s">
        <v>2269</v>
      </c>
      <c r="E84" s="16" t="s">
        <v>2270</v>
      </c>
      <c r="F84" s="45">
        <v>6</v>
      </c>
      <c r="G84" s="45">
        <v>30</v>
      </c>
      <c r="H84" s="37">
        <v>883</v>
      </c>
    </row>
    <row r="85" spans="1:8" ht="30" customHeight="1" x14ac:dyDescent="0.2">
      <c r="A85" s="15" t="s">
        <v>5535</v>
      </c>
      <c r="B85" s="15" t="str">
        <f t="shared" si="2"/>
        <v>PRAÇA DA JOANA, 111 - VILA AURORA, 02409-050</v>
      </c>
      <c r="C85" s="16" t="s">
        <v>2271</v>
      </c>
      <c r="D85" s="16" t="s">
        <v>2272</v>
      </c>
      <c r="E85" s="16" t="s">
        <v>2273</v>
      </c>
      <c r="F85" s="45">
        <v>6</v>
      </c>
      <c r="G85" s="45">
        <v>0</v>
      </c>
      <c r="H85" s="37">
        <v>884</v>
      </c>
    </row>
    <row r="86" spans="1:8" ht="30" customHeight="1" x14ac:dyDescent="0.2">
      <c r="A86" s="15" t="s">
        <v>5536</v>
      </c>
      <c r="B86" s="15" t="str">
        <f t="shared" si="2"/>
        <v>AV. JULIO BUONO, 2.680 - JARDIM BRASIL, 02201-000</v>
      </c>
      <c r="C86" s="16" t="s">
        <v>2274</v>
      </c>
      <c r="D86" s="16" t="s">
        <v>2275</v>
      </c>
      <c r="E86" s="16" t="s">
        <v>2276</v>
      </c>
      <c r="F86" s="45">
        <v>6</v>
      </c>
      <c r="G86" s="45">
        <v>0</v>
      </c>
      <c r="H86" s="37">
        <v>885</v>
      </c>
    </row>
    <row r="87" spans="1:8" ht="30" customHeight="1" x14ac:dyDescent="0.2">
      <c r="A87" s="15" t="s">
        <v>4967</v>
      </c>
      <c r="B87" s="15" t="str">
        <f t="shared" si="2"/>
        <v>RUA CANTO DO ENGENHO, 240 - JARDIM JOAMAR, 02322-210</v>
      </c>
      <c r="C87" s="16" t="s">
        <v>2277</v>
      </c>
      <c r="D87" s="16" t="s">
        <v>2095</v>
      </c>
      <c r="E87" s="16" t="s">
        <v>2278</v>
      </c>
      <c r="F87" s="45">
        <v>6</v>
      </c>
      <c r="G87" s="45">
        <v>30</v>
      </c>
      <c r="H87" s="37">
        <v>886</v>
      </c>
    </row>
    <row r="88" spans="1:8" ht="30" customHeight="1" x14ac:dyDescent="0.2">
      <c r="A88" s="15" t="s">
        <v>4968</v>
      </c>
      <c r="B88" s="15" t="str">
        <f t="shared" si="2"/>
        <v>RUA MIGUEL ARROJADO LISBOA, 153 - JARDIM CABUÇU, 02238-090</v>
      </c>
      <c r="C88" s="16" t="s">
        <v>2279</v>
      </c>
      <c r="D88" s="16" t="s">
        <v>2280</v>
      </c>
      <c r="E88" s="16" t="s">
        <v>2281</v>
      </c>
      <c r="F88" s="45">
        <v>6</v>
      </c>
      <c r="G88" s="45">
        <v>30</v>
      </c>
      <c r="H88" s="37">
        <v>887</v>
      </c>
    </row>
    <row r="89" spans="1:8" ht="30" customHeight="1" x14ac:dyDescent="0.2">
      <c r="A89" s="15" t="s">
        <v>5537</v>
      </c>
      <c r="B89" s="15" t="str">
        <f t="shared" si="2"/>
        <v>PRAÇA DR. JOSÉ AUGUSTO CÉSAR, 51 - SANTANA, 02403-080</v>
      </c>
      <c r="C89" s="16" t="s">
        <v>2282</v>
      </c>
      <c r="D89" s="16" t="s">
        <v>2283</v>
      </c>
      <c r="E89" s="16" t="s">
        <v>2284</v>
      </c>
      <c r="F89" s="45">
        <v>6</v>
      </c>
      <c r="G89" s="45">
        <v>0</v>
      </c>
      <c r="H89" s="37">
        <v>888</v>
      </c>
    </row>
    <row r="90" spans="1:8" ht="30" customHeight="1" x14ac:dyDescent="0.2">
      <c r="A90" s="15" t="s">
        <v>5538</v>
      </c>
      <c r="B90" s="15" t="str">
        <f t="shared" si="2"/>
        <v>RUA DR. CÉSAR, 581 - SANTANA, 02013-002</v>
      </c>
      <c r="C90" s="16" t="s">
        <v>2285</v>
      </c>
      <c r="D90" s="16" t="s">
        <v>2050</v>
      </c>
      <c r="E90" s="16" t="s">
        <v>2286</v>
      </c>
      <c r="F90" s="45">
        <v>6</v>
      </c>
      <c r="G90" s="45">
        <v>0</v>
      </c>
      <c r="H90" s="37">
        <v>889</v>
      </c>
    </row>
    <row r="91" spans="1:8" ht="30" customHeight="1" x14ac:dyDescent="0.2">
      <c r="A91" s="15" t="s">
        <v>5539</v>
      </c>
      <c r="B91" s="15" t="str">
        <f t="shared" si="2"/>
        <v>RUA SD. ANÉSIO ANTÃO FERREIRA, S/Nº - PARQUE NOVO MUNDO, 02142-000</v>
      </c>
      <c r="C91" s="16" t="s">
        <v>2287</v>
      </c>
      <c r="D91" s="16" t="s">
        <v>2288</v>
      </c>
      <c r="E91" s="16" t="s">
        <v>2289</v>
      </c>
      <c r="F91" s="45">
        <v>6</v>
      </c>
      <c r="G91" s="45">
        <v>0</v>
      </c>
      <c r="H91" s="37">
        <v>890</v>
      </c>
    </row>
    <row r="92" spans="1:8" ht="30" customHeight="1" x14ac:dyDescent="0.2">
      <c r="A92" s="15" t="s">
        <v>5540</v>
      </c>
      <c r="B92" s="15" t="str">
        <f t="shared" si="2"/>
        <v>AV. JULIO BUONO, 915 - VILA EDE, 02201-000</v>
      </c>
      <c r="C92" s="16" t="s">
        <v>2290</v>
      </c>
      <c r="D92" s="16" t="s">
        <v>2275</v>
      </c>
      <c r="E92" s="16" t="s">
        <v>2291</v>
      </c>
      <c r="F92" s="45">
        <v>6</v>
      </c>
      <c r="G92" s="45">
        <v>0</v>
      </c>
      <c r="H92" s="37">
        <v>891</v>
      </c>
    </row>
    <row r="93" spans="1:8" ht="30" customHeight="1" x14ac:dyDescent="0.2">
      <c r="A93" s="15" t="s">
        <v>5541</v>
      </c>
      <c r="B93" s="15" t="str">
        <f t="shared" si="2"/>
        <v>RUA DOM LUIS FELIPE DE ORLEANS,  1.062 - VILA MARIA BAIXA, 02118-001</v>
      </c>
      <c r="C93" s="16" t="s">
        <v>2292</v>
      </c>
      <c r="D93" s="16" t="s">
        <v>2089</v>
      </c>
      <c r="E93" s="16" t="s">
        <v>2293</v>
      </c>
      <c r="F93" s="45">
        <v>6</v>
      </c>
      <c r="G93" s="45">
        <v>0</v>
      </c>
      <c r="H93" s="37">
        <v>892</v>
      </c>
    </row>
    <row r="94" spans="1:8" ht="30" customHeight="1" x14ac:dyDescent="0.2">
      <c r="A94" s="15" t="s">
        <v>5542</v>
      </c>
      <c r="B94" s="15" t="str">
        <f t="shared" si="2"/>
        <v>RUA INVASÃO DOS HOLANDESES, 45 - VILA SABRINA, 02141-070</v>
      </c>
      <c r="C94" s="16" t="s">
        <v>2294</v>
      </c>
      <c r="D94" s="16" t="s">
        <v>2295</v>
      </c>
      <c r="E94" s="16" t="s">
        <v>2296</v>
      </c>
      <c r="F94" s="45">
        <v>6</v>
      </c>
      <c r="G94" s="45">
        <v>0</v>
      </c>
      <c r="H94" s="37">
        <v>893</v>
      </c>
    </row>
    <row r="95" spans="1:8" ht="30" customHeight="1" x14ac:dyDescent="0.2">
      <c r="A95" s="15" t="s">
        <v>4969</v>
      </c>
      <c r="B95" s="15" t="str">
        <f t="shared" si="2"/>
        <v>RUA AUGUSTO RODRIGUES, 272 - JARDIM FONTÁLIS, 02323-000</v>
      </c>
      <c r="C95" s="16" t="s">
        <v>2160</v>
      </c>
      <c r="D95" s="16" t="s">
        <v>2161</v>
      </c>
      <c r="E95" s="16" t="s">
        <v>2297</v>
      </c>
      <c r="F95" s="45">
        <v>6</v>
      </c>
      <c r="G95" s="45">
        <v>30</v>
      </c>
      <c r="H95" s="37">
        <v>894</v>
      </c>
    </row>
    <row r="96" spans="1:8" ht="30" customHeight="1" x14ac:dyDescent="0.2">
      <c r="A96" s="15" t="s">
        <v>5543</v>
      </c>
      <c r="B96" s="15" t="str">
        <f t="shared" si="2"/>
        <v>RUA FRANCISCO FRANCO MACHADO, 160 - VILA SABRINA, 02139-020</v>
      </c>
      <c r="C96" s="16" t="s">
        <v>2298</v>
      </c>
      <c r="D96" s="16" t="s">
        <v>2122</v>
      </c>
      <c r="E96" s="16" t="s">
        <v>2299</v>
      </c>
      <c r="F96" s="45">
        <v>6</v>
      </c>
      <c r="G96" s="45">
        <v>0</v>
      </c>
      <c r="H96" s="37">
        <v>895</v>
      </c>
    </row>
    <row r="97" spans="1:8" ht="30" customHeight="1" x14ac:dyDescent="0.2">
      <c r="A97" s="15" t="s">
        <v>5544</v>
      </c>
      <c r="B97" s="15" t="str">
        <f t="shared" si="2"/>
        <v>RUA GASTÃO MADEIRA, S/Nº - VILA MARIA ALTA, 02131-080</v>
      </c>
      <c r="C97" s="16" t="s">
        <v>2300</v>
      </c>
      <c r="D97" s="16" t="s">
        <v>2167</v>
      </c>
      <c r="E97" s="16" t="s">
        <v>2301</v>
      </c>
      <c r="F97" s="45">
        <v>6</v>
      </c>
      <c r="G97" s="45">
        <v>0</v>
      </c>
      <c r="H97" s="37">
        <v>896</v>
      </c>
    </row>
    <row r="98" spans="1:8" ht="30" customHeight="1" x14ac:dyDescent="0.2">
      <c r="A98" s="15" t="s">
        <v>5545</v>
      </c>
      <c r="B98" s="15" t="str">
        <f t="shared" ref="B98:B105" si="3">C98&amp;", "&amp;D98</f>
        <v>AV. DIREITOS HUMANOS, 2.767 - ALTO DO MANDAQUI, 02475-002</v>
      </c>
      <c r="C98" s="16" t="s">
        <v>2302</v>
      </c>
      <c r="D98" s="16" t="s">
        <v>2303</v>
      </c>
      <c r="E98" s="16" t="s">
        <v>2304</v>
      </c>
      <c r="F98" s="45">
        <v>6</v>
      </c>
      <c r="G98" s="45">
        <v>0</v>
      </c>
      <c r="H98" s="37">
        <v>897</v>
      </c>
    </row>
    <row r="99" spans="1:8" ht="30" customHeight="1" x14ac:dyDescent="0.2">
      <c r="A99" s="17" t="s">
        <v>5546</v>
      </c>
      <c r="B99" s="17" t="str">
        <f t="shared" si="3"/>
        <v>RUA LEONOR F. COSTA ZACHARIAS, 2.150 - VILA GUILHERME, 02052-020</v>
      </c>
      <c r="C99" s="18" t="s">
        <v>4134</v>
      </c>
      <c r="D99" s="18" t="s">
        <v>4135</v>
      </c>
      <c r="E99" s="18" t="s">
        <v>4136</v>
      </c>
      <c r="F99" s="45">
        <v>6</v>
      </c>
      <c r="G99" s="45">
        <v>0</v>
      </c>
      <c r="H99" s="37">
        <v>898</v>
      </c>
    </row>
    <row r="100" spans="1:8" ht="30" customHeight="1" x14ac:dyDescent="0.2">
      <c r="A100" s="15" t="s">
        <v>4970</v>
      </c>
      <c r="B100" s="15" t="str">
        <f t="shared" si="3"/>
        <v>RUA SÃO LUIZ GONZAGA, 62 - JAÇANÃ, 02274-000</v>
      </c>
      <c r="C100" s="16" t="s">
        <v>2305</v>
      </c>
      <c r="D100" s="16" t="s">
        <v>2306</v>
      </c>
      <c r="E100" s="16" t="s">
        <v>2307</v>
      </c>
      <c r="F100" s="45">
        <v>6</v>
      </c>
      <c r="G100" s="45">
        <v>30</v>
      </c>
      <c r="H100" s="37">
        <v>899</v>
      </c>
    </row>
    <row r="101" spans="1:8" ht="30" customHeight="1" x14ac:dyDescent="0.2">
      <c r="A101" s="15" t="s">
        <v>5547</v>
      </c>
      <c r="B101" s="15" t="str">
        <f t="shared" si="3"/>
        <v>RUA FRIBURGO, 12 - LAUZANE PAULISTA, 02440-000</v>
      </c>
      <c r="C101" s="16" t="s">
        <v>2308</v>
      </c>
      <c r="D101" s="16" t="s">
        <v>2309</v>
      </c>
      <c r="E101" s="16" t="s">
        <v>2310</v>
      </c>
      <c r="F101" s="45">
        <v>6</v>
      </c>
      <c r="G101" s="45">
        <v>0</v>
      </c>
      <c r="H101" s="37">
        <v>900</v>
      </c>
    </row>
    <row r="102" spans="1:8" ht="30" customHeight="1" x14ac:dyDescent="0.2">
      <c r="A102" s="15" t="s">
        <v>4971</v>
      </c>
      <c r="B102" s="15" t="str">
        <f t="shared" si="3"/>
        <v>RUA MANUEL GAYA, 500 - VILA MAZZEI, 02313-001</v>
      </c>
      <c r="C102" s="16" t="s">
        <v>2311</v>
      </c>
      <c r="D102" s="16" t="s">
        <v>2312</v>
      </c>
      <c r="E102" s="16" t="s">
        <v>2313</v>
      </c>
      <c r="F102" s="45">
        <v>6</v>
      </c>
      <c r="G102" s="45">
        <v>30</v>
      </c>
      <c r="H102" s="37">
        <v>901</v>
      </c>
    </row>
    <row r="103" spans="1:8" ht="30" customHeight="1" x14ac:dyDescent="0.2">
      <c r="A103" s="15" t="s">
        <v>5548</v>
      </c>
      <c r="B103" s="15" t="str">
        <f t="shared" si="3"/>
        <v>RUA TANQUE VELHO, 2.277 - VILA CONSTANÇA, 02251-002</v>
      </c>
      <c r="C103" s="16" t="s">
        <v>2314</v>
      </c>
      <c r="D103" s="16" t="s">
        <v>2315</v>
      </c>
      <c r="E103" s="16" t="s">
        <v>2316</v>
      </c>
      <c r="F103" s="45">
        <v>6</v>
      </c>
      <c r="G103" s="45">
        <v>0</v>
      </c>
      <c r="H103" s="37">
        <v>902</v>
      </c>
    </row>
    <row r="104" spans="1:8" ht="30" customHeight="1" x14ac:dyDescent="0.2">
      <c r="A104" s="15" t="s">
        <v>5549</v>
      </c>
      <c r="B104" s="15" t="str">
        <f t="shared" si="3"/>
        <v>PRAÇA YEDO, S/Nº - JARDIM JAPÃO, 02134-050</v>
      </c>
      <c r="C104" s="16" t="s">
        <v>2317</v>
      </c>
      <c r="D104" s="16" t="s">
        <v>2318</v>
      </c>
      <c r="E104" s="16" t="s">
        <v>2319</v>
      </c>
      <c r="F104" s="45">
        <v>6</v>
      </c>
      <c r="G104" s="45">
        <v>0</v>
      </c>
      <c r="H104" s="37">
        <v>903</v>
      </c>
    </row>
    <row r="105" spans="1:8" ht="30" customHeight="1" x14ac:dyDescent="0.2">
      <c r="A105" s="19" t="s">
        <v>4972</v>
      </c>
      <c r="B105" s="19" t="str">
        <f t="shared" si="3"/>
        <v>RUA VICENTE QUEROL, 200 - JARDIM MARTINS SILVA, 02323-040</v>
      </c>
      <c r="C105" s="20" t="s">
        <v>2320</v>
      </c>
      <c r="D105" s="20" t="s">
        <v>2053</v>
      </c>
      <c r="E105" s="20" t="s">
        <v>2321</v>
      </c>
      <c r="F105" s="46">
        <v>6</v>
      </c>
      <c r="G105" s="46">
        <v>30</v>
      </c>
      <c r="H105" s="40">
        <v>904</v>
      </c>
    </row>
    <row r="106" spans="1:8" ht="30" customHeight="1" x14ac:dyDescent="0.2"/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B103" workbookViewId="0">
      <selection activeCell="F2" sqref="F2:H125"/>
    </sheetView>
  </sheetViews>
  <sheetFormatPr defaultRowHeight="12.75" x14ac:dyDescent="0.2"/>
  <cols>
    <col min="1" max="2" width="45.83203125" customWidth="1"/>
    <col min="3" max="3" width="53" customWidth="1"/>
    <col min="4" max="4" width="14.1640625" customWidth="1"/>
    <col min="5" max="5" width="12.83203125" customWidth="1"/>
    <col min="7" max="7" width="15.6640625" customWidth="1"/>
    <col min="12" max="12" width="17.1640625" customWidth="1"/>
  </cols>
  <sheetData>
    <row r="1" spans="1:8" ht="30" customHeight="1" x14ac:dyDescent="0.2">
      <c r="A1" s="30" t="s">
        <v>4028</v>
      </c>
      <c r="B1" s="30" t="s">
        <v>5773</v>
      </c>
      <c r="C1" s="31" t="s">
        <v>4025</v>
      </c>
      <c r="D1" s="31" t="s">
        <v>4026</v>
      </c>
      <c r="E1" s="31" t="s">
        <v>4027</v>
      </c>
      <c r="F1" s="32" t="s">
        <v>4231</v>
      </c>
      <c r="G1" s="32" t="s">
        <v>4232</v>
      </c>
      <c r="H1" s="33" t="s">
        <v>4233</v>
      </c>
    </row>
    <row r="2" spans="1:8" ht="30" customHeight="1" x14ac:dyDescent="0.2">
      <c r="A2" s="35" t="s">
        <v>5550</v>
      </c>
      <c r="B2" s="35" t="str">
        <f t="shared" ref="B2:B33" si="0">C2&amp;", "&amp;D2</f>
        <v>RUA BOIPEVA, 27 - ARTUR ALVIM, 08220-030</v>
      </c>
      <c r="C2" s="36" t="s">
        <v>4164</v>
      </c>
      <c r="D2" s="36" t="s">
        <v>4165</v>
      </c>
      <c r="E2" s="36" t="s">
        <v>4166</v>
      </c>
      <c r="F2" s="45">
        <v>2</v>
      </c>
      <c r="G2" s="45">
        <v>0</v>
      </c>
      <c r="H2" s="37">
        <v>905</v>
      </c>
    </row>
    <row r="3" spans="1:8" ht="30" customHeight="1" x14ac:dyDescent="0.2">
      <c r="A3" s="15" t="s">
        <v>4973</v>
      </c>
      <c r="B3" s="15" t="str">
        <f t="shared" si="0"/>
        <v>AL. RODRIGO DE BRUM, 5 - VILA PARANAGUÁ, 03807-260</v>
      </c>
      <c r="C3" s="16" t="s">
        <v>2322</v>
      </c>
      <c r="D3" s="16" t="s">
        <v>2323</v>
      </c>
      <c r="E3" s="16" t="s">
        <v>2324</v>
      </c>
      <c r="F3" s="45">
        <v>2</v>
      </c>
      <c r="G3" s="45">
        <v>30</v>
      </c>
      <c r="H3" s="37">
        <v>906</v>
      </c>
    </row>
    <row r="4" spans="1:8" ht="30" customHeight="1" x14ac:dyDescent="0.2">
      <c r="A4" s="15" t="s">
        <v>5551</v>
      </c>
      <c r="B4" s="15" t="str">
        <f t="shared" si="0"/>
        <v>RUA GASPAR PEREIRA, 100 - JARDIM JANIOPOLIS, 03729-120</v>
      </c>
      <c r="C4" s="16" t="s">
        <v>2325</v>
      </c>
      <c r="D4" s="16" t="s">
        <v>2326</v>
      </c>
      <c r="E4" s="16" t="s">
        <v>2327</v>
      </c>
      <c r="F4" s="45">
        <v>2</v>
      </c>
      <c r="G4" s="45">
        <v>0</v>
      </c>
      <c r="H4" s="37">
        <v>907</v>
      </c>
    </row>
    <row r="5" spans="1:8" ht="30" customHeight="1" x14ac:dyDescent="0.2">
      <c r="A5" s="15" t="s">
        <v>5552</v>
      </c>
      <c r="B5" s="15" t="str">
        <f t="shared" si="0"/>
        <v>RUA VISCONDE DE URUGUAI, 380 - VILA EUTALIA, 03518-010</v>
      </c>
      <c r="C5" s="16" t="s">
        <v>2328</v>
      </c>
      <c r="D5" s="16" t="s">
        <v>2329</v>
      </c>
      <c r="E5" s="16" t="s">
        <v>2330</v>
      </c>
      <c r="F5" s="45">
        <v>2</v>
      </c>
      <c r="G5" s="45">
        <v>0</v>
      </c>
      <c r="H5" s="37">
        <v>908</v>
      </c>
    </row>
    <row r="6" spans="1:8" ht="30" customHeight="1" x14ac:dyDescent="0.2">
      <c r="A6" s="15" t="s">
        <v>4974</v>
      </c>
      <c r="B6" s="15" t="str">
        <f t="shared" si="0"/>
        <v>RUA PADRE THIAGO ALBERIONE, 42 - PONTE RASA, 03749-220</v>
      </c>
      <c r="C6" s="16" t="s">
        <v>2331</v>
      </c>
      <c r="D6" s="16" t="s">
        <v>2332</v>
      </c>
      <c r="E6" s="16" t="s">
        <v>2333</v>
      </c>
      <c r="F6" s="45">
        <v>2</v>
      </c>
      <c r="G6" s="45">
        <v>30</v>
      </c>
      <c r="H6" s="37">
        <v>909</v>
      </c>
    </row>
    <row r="7" spans="1:8" ht="30" customHeight="1" x14ac:dyDescent="0.2">
      <c r="A7" s="15" t="s">
        <v>5553</v>
      </c>
      <c r="B7" s="15" t="str">
        <f t="shared" si="0"/>
        <v>RUA DR. INÁCIO DE ARAÚJO, 232 - BRÁS, 03053-010</v>
      </c>
      <c r="C7" s="16" t="s">
        <v>2334</v>
      </c>
      <c r="D7" s="16" t="s">
        <v>2335</v>
      </c>
      <c r="E7" s="16" t="s">
        <v>2336</v>
      </c>
      <c r="F7" s="45">
        <v>2</v>
      </c>
      <c r="G7" s="45">
        <v>0</v>
      </c>
      <c r="H7" s="37">
        <v>910</v>
      </c>
    </row>
    <row r="8" spans="1:8" ht="30" customHeight="1" x14ac:dyDescent="0.2">
      <c r="A8" s="15" t="s">
        <v>4975</v>
      </c>
      <c r="B8" s="15" t="str">
        <f t="shared" si="0"/>
        <v>RUA MARCO POLO, 905 - PARQUE BOTURUSSU, 03801-060</v>
      </c>
      <c r="C8" s="16" t="s">
        <v>2337</v>
      </c>
      <c r="D8" s="16" t="s">
        <v>2338</v>
      </c>
      <c r="E8" s="16" t="s">
        <v>2339</v>
      </c>
      <c r="F8" s="45">
        <v>2</v>
      </c>
      <c r="G8" s="45">
        <v>30</v>
      </c>
      <c r="H8" s="37">
        <v>911</v>
      </c>
    </row>
    <row r="9" spans="1:8" ht="30" customHeight="1" x14ac:dyDescent="0.2">
      <c r="A9" s="15" t="s">
        <v>5554</v>
      </c>
      <c r="B9" s="15" t="str">
        <f t="shared" si="0"/>
        <v>AV. FREDERICK HOFFMAN, 235 - JARDIM COIMBRA, 03693-040</v>
      </c>
      <c r="C9" s="16" t="s">
        <v>2340</v>
      </c>
      <c r="D9" s="16" t="s">
        <v>2341</v>
      </c>
      <c r="E9" s="16" t="s">
        <v>2342</v>
      </c>
      <c r="F9" s="45">
        <v>2</v>
      </c>
      <c r="G9" s="45">
        <v>0</v>
      </c>
      <c r="H9" s="37">
        <v>912</v>
      </c>
    </row>
    <row r="10" spans="1:8" ht="30" customHeight="1" x14ac:dyDescent="0.2">
      <c r="A10" s="15" t="s">
        <v>4976</v>
      </c>
      <c r="B10" s="15" t="str">
        <f t="shared" si="0"/>
        <v>RUA BANDEIRA DO ALMADO, 18 - JARDIM COTINHA, 03887-040</v>
      </c>
      <c r="C10" s="16" t="s">
        <v>2343</v>
      </c>
      <c r="D10" s="16" t="s">
        <v>2344</v>
      </c>
      <c r="E10" s="16" t="s">
        <v>2345</v>
      </c>
      <c r="F10" s="45">
        <v>2</v>
      </c>
      <c r="G10" s="45">
        <v>30</v>
      </c>
      <c r="H10" s="37">
        <v>913</v>
      </c>
    </row>
    <row r="11" spans="1:8" ht="30" customHeight="1" x14ac:dyDescent="0.2">
      <c r="A11" s="15" t="s">
        <v>5555</v>
      </c>
      <c r="B11" s="15" t="str">
        <f t="shared" si="0"/>
        <v>RUA ALVES MALDONADO, 130 - JARDIM HERCILIA, 03558-050</v>
      </c>
      <c r="C11" s="16" t="s">
        <v>2346</v>
      </c>
      <c r="D11" s="16" t="s">
        <v>2347</v>
      </c>
      <c r="E11" s="16" t="s">
        <v>2348</v>
      </c>
      <c r="F11" s="45">
        <v>2</v>
      </c>
      <c r="G11" s="45">
        <v>0</v>
      </c>
      <c r="H11" s="37">
        <v>914</v>
      </c>
    </row>
    <row r="12" spans="1:8" ht="30" customHeight="1" x14ac:dyDescent="0.2">
      <c r="A12" s="15" t="s">
        <v>4977</v>
      </c>
      <c r="B12" s="15" t="str">
        <f t="shared" si="0"/>
        <v>RUA DONA ZILDA FERNANDES DE HOLLANDA, 75 - JD. MATARAZZO, 03810-080</v>
      </c>
      <c r="C12" s="16" t="s">
        <v>2349</v>
      </c>
      <c r="D12" s="16" t="s">
        <v>2350</v>
      </c>
      <c r="E12" s="16" t="s">
        <v>2351</v>
      </c>
      <c r="F12" s="45">
        <v>2</v>
      </c>
      <c r="G12" s="45">
        <v>30</v>
      </c>
      <c r="H12" s="37">
        <v>915</v>
      </c>
    </row>
    <row r="13" spans="1:8" ht="30" customHeight="1" x14ac:dyDescent="0.2">
      <c r="A13" s="15" t="s">
        <v>4978</v>
      </c>
      <c r="B13" s="15" t="str">
        <f t="shared" si="0"/>
        <v>RUA FLOR DE CERA, 80 - JARDIM POPULAR, 03671-050</v>
      </c>
      <c r="C13" s="16" t="s">
        <v>2352</v>
      </c>
      <c r="D13" s="16" t="s">
        <v>2353</v>
      </c>
      <c r="E13" s="16" t="s">
        <v>2354</v>
      </c>
      <c r="F13" s="45">
        <v>2</v>
      </c>
      <c r="G13" s="45">
        <v>30</v>
      </c>
      <c r="H13" s="37">
        <v>916</v>
      </c>
    </row>
    <row r="14" spans="1:8" ht="30" customHeight="1" x14ac:dyDescent="0.2">
      <c r="A14" s="15" t="s">
        <v>4979</v>
      </c>
      <c r="B14" s="15" t="str">
        <f t="shared" si="0"/>
        <v>RUA RAIMUNDO NOGUEIRA, 55 - JARDIM LISBOA, 03675-030</v>
      </c>
      <c r="C14" s="16" t="s">
        <v>2355</v>
      </c>
      <c r="D14" s="16" t="s">
        <v>2356</v>
      </c>
      <c r="E14" s="16" t="s">
        <v>2357</v>
      </c>
      <c r="F14" s="45">
        <v>2</v>
      </c>
      <c r="G14" s="45">
        <v>30</v>
      </c>
      <c r="H14" s="37">
        <v>917</v>
      </c>
    </row>
    <row r="15" spans="1:8" ht="30" customHeight="1" x14ac:dyDescent="0.2">
      <c r="A15" s="15" t="s">
        <v>4980</v>
      </c>
      <c r="B15" s="15" t="str">
        <f t="shared" si="0"/>
        <v>RUA RITA DE SOUZA, 30 - JARDIM VERONIA, 03816-100</v>
      </c>
      <c r="C15" s="16" t="s">
        <v>2358</v>
      </c>
      <c r="D15" s="16" t="s">
        <v>2359</v>
      </c>
      <c r="E15" s="16" t="s">
        <v>2360</v>
      </c>
      <c r="F15" s="45">
        <v>2</v>
      </c>
      <c r="G15" s="45">
        <v>30</v>
      </c>
      <c r="H15" s="37">
        <v>918</v>
      </c>
    </row>
    <row r="16" spans="1:8" ht="30" customHeight="1" x14ac:dyDescent="0.2">
      <c r="A16" s="15" t="s">
        <v>5556</v>
      </c>
      <c r="B16" s="15" t="str">
        <f t="shared" si="0"/>
        <v>RUA BURITI ALEGRE, 872 - VILA RÉ, 03657-000</v>
      </c>
      <c r="C16" s="16" t="s">
        <v>2361</v>
      </c>
      <c r="D16" s="16" t="s">
        <v>2362</v>
      </c>
      <c r="E16" s="16" t="s">
        <v>2363</v>
      </c>
      <c r="F16" s="45">
        <v>2</v>
      </c>
      <c r="G16" s="45">
        <v>0</v>
      </c>
      <c r="H16" s="37">
        <v>919</v>
      </c>
    </row>
    <row r="17" spans="1:8" ht="30" customHeight="1" x14ac:dyDescent="0.2">
      <c r="A17" s="15" t="s">
        <v>4981</v>
      </c>
      <c r="B17" s="15" t="str">
        <f t="shared" si="0"/>
        <v>RUA AIQUARA, 17 - VILA CISPER, 03718-210</v>
      </c>
      <c r="C17" s="16" t="s">
        <v>2364</v>
      </c>
      <c r="D17" s="16" t="s">
        <v>2365</v>
      </c>
      <c r="E17" s="16" t="s">
        <v>2366</v>
      </c>
      <c r="F17" s="45">
        <v>2</v>
      </c>
      <c r="G17" s="45">
        <v>30</v>
      </c>
      <c r="H17" s="37">
        <v>920</v>
      </c>
    </row>
    <row r="18" spans="1:8" ht="30" customHeight="1" x14ac:dyDescent="0.2">
      <c r="A18" s="15" t="s">
        <v>5557</v>
      </c>
      <c r="B18" s="15" t="str">
        <f t="shared" si="0"/>
        <v>RUA HEITOR DINIZ CAMPELO, 258 - VILA LONDRINA, 03732-100</v>
      </c>
      <c r="C18" s="16" t="s">
        <v>2367</v>
      </c>
      <c r="D18" s="16" t="s">
        <v>2368</v>
      </c>
      <c r="E18" s="16" t="s">
        <v>2369</v>
      </c>
      <c r="F18" s="45">
        <v>2</v>
      </c>
      <c r="G18" s="45">
        <v>0</v>
      </c>
      <c r="H18" s="37">
        <v>921</v>
      </c>
    </row>
    <row r="19" spans="1:8" ht="30" customHeight="1" x14ac:dyDescent="0.2">
      <c r="A19" s="15" t="s">
        <v>5558</v>
      </c>
      <c r="B19" s="15" t="str">
        <f t="shared" si="0"/>
        <v>RUA ESTÉFANO FILIPINI, 99 - COHAB ARTUR ALVIM, 03591-150</v>
      </c>
      <c r="C19" s="16" t="s">
        <v>2370</v>
      </c>
      <c r="D19" s="16" t="s">
        <v>2371</v>
      </c>
      <c r="E19" s="16" t="s">
        <v>2372</v>
      </c>
      <c r="F19" s="45">
        <v>2</v>
      </c>
      <c r="G19" s="45">
        <v>0</v>
      </c>
      <c r="H19" s="37">
        <v>922</v>
      </c>
    </row>
    <row r="20" spans="1:8" ht="30" customHeight="1" x14ac:dyDescent="0.2">
      <c r="A20" s="15" t="s">
        <v>5559</v>
      </c>
      <c r="B20" s="15" t="str">
        <f t="shared" si="0"/>
        <v>RUA PE. JOSÉ VIEIRA DE MATOS, 128 - COHAB MANOEL NÓBREGA, 03590-001</v>
      </c>
      <c r="C20" s="16" t="s">
        <v>2373</v>
      </c>
      <c r="D20" s="16" t="s">
        <v>2374</v>
      </c>
      <c r="E20" s="16" t="s">
        <v>2375</v>
      </c>
      <c r="F20" s="45">
        <v>2</v>
      </c>
      <c r="G20" s="45">
        <v>0</v>
      </c>
      <c r="H20" s="37">
        <v>923</v>
      </c>
    </row>
    <row r="21" spans="1:8" ht="30" customHeight="1" x14ac:dyDescent="0.2">
      <c r="A21" s="15" t="s">
        <v>5560</v>
      </c>
      <c r="B21" s="15" t="str">
        <f t="shared" si="0"/>
        <v>RUA PRUDENTE DE MORAIS, 210 - BRÁS, 03043-040</v>
      </c>
      <c r="C21" s="16" t="s">
        <v>2376</v>
      </c>
      <c r="D21" s="16" t="s">
        <v>2377</v>
      </c>
      <c r="E21" s="16" t="s">
        <v>2378</v>
      </c>
      <c r="F21" s="45">
        <v>2</v>
      </c>
      <c r="G21" s="45">
        <v>0</v>
      </c>
      <c r="H21" s="37">
        <v>924</v>
      </c>
    </row>
    <row r="22" spans="1:8" ht="30" customHeight="1" x14ac:dyDescent="0.2">
      <c r="A22" s="15" t="s">
        <v>4982</v>
      </c>
      <c r="B22" s="15" t="str">
        <f t="shared" si="0"/>
        <v>RUA JOÃO ANTONIO DE ANDRADE, 495 - PARQUE BOTURUSSÚ, 03805-070</v>
      </c>
      <c r="C22" s="16" t="s">
        <v>2379</v>
      </c>
      <c r="D22" s="16" t="s">
        <v>2380</v>
      </c>
      <c r="E22" s="16" t="s">
        <v>2381</v>
      </c>
      <c r="F22" s="45">
        <v>2</v>
      </c>
      <c r="G22" s="45">
        <v>30</v>
      </c>
      <c r="H22" s="37">
        <v>925</v>
      </c>
    </row>
    <row r="23" spans="1:8" ht="30" customHeight="1" x14ac:dyDescent="0.2">
      <c r="A23" s="15" t="s">
        <v>5561</v>
      </c>
      <c r="B23" s="15" t="str">
        <f t="shared" si="0"/>
        <v>RUA JOSÉ GIORDANO, 736 - PARQUE PAINEIRAS, 03694-010</v>
      </c>
      <c r="C23" s="16" t="s">
        <v>2382</v>
      </c>
      <c r="D23" s="16" t="s">
        <v>2383</v>
      </c>
      <c r="E23" s="16" t="s">
        <v>2384</v>
      </c>
      <c r="F23" s="45">
        <v>2</v>
      </c>
      <c r="G23" s="45">
        <v>0</v>
      </c>
      <c r="H23" s="37">
        <v>926</v>
      </c>
    </row>
    <row r="24" spans="1:8" ht="30" customHeight="1" x14ac:dyDescent="0.2">
      <c r="A24" s="17" t="s">
        <v>5562</v>
      </c>
      <c r="B24" s="17" t="str">
        <f t="shared" si="0"/>
        <v>RUA LEOPOLDO DE FREITAS, 850 - PENHA, 03645-010</v>
      </c>
      <c r="C24" s="18" t="s">
        <v>4161</v>
      </c>
      <c r="D24" s="18" t="s">
        <v>4162</v>
      </c>
      <c r="E24" s="18" t="s">
        <v>4163</v>
      </c>
      <c r="F24" s="45">
        <v>2</v>
      </c>
      <c r="G24" s="45">
        <v>0</v>
      </c>
      <c r="H24" s="37">
        <v>927</v>
      </c>
    </row>
    <row r="25" spans="1:8" ht="30" customHeight="1" x14ac:dyDescent="0.2">
      <c r="A25" s="15" t="s">
        <v>5563</v>
      </c>
      <c r="B25" s="15" t="str">
        <f t="shared" si="0"/>
        <v>RUA SERRA DE BRAGANÇA, 990 - VILA GOMES CARDIM, 03318-000</v>
      </c>
      <c r="C25" s="16" t="s">
        <v>2385</v>
      </c>
      <c r="D25" s="16" t="s">
        <v>2386</v>
      </c>
      <c r="E25" s="16" t="s">
        <v>2387</v>
      </c>
      <c r="F25" s="45">
        <v>2</v>
      </c>
      <c r="G25" s="45">
        <v>0</v>
      </c>
      <c r="H25" s="37">
        <v>928</v>
      </c>
    </row>
    <row r="26" spans="1:8" ht="30" customHeight="1" x14ac:dyDescent="0.2">
      <c r="A26" s="15" t="s">
        <v>5564</v>
      </c>
      <c r="B26" s="15" t="str">
        <f t="shared" si="0"/>
        <v>RUA MARIA EUGENIA CELSO, 255 - PARQUE ARTUR ALVIM, 03568-070</v>
      </c>
      <c r="C26" s="16" t="s">
        <v>2388</v>
      </c>
      <c r="D26" s="16" t="s">
        <v>2389</v>
      </c>
      <c r="E26" s="16" t="s">
        <v>2390</v>
      </c>
      <c r="F26" s="45">
        <v>2</v>
      </c>
      <c r="G26" s="45">
        <v>0</v>
      </c>
      <c r="H26" s="37">
        <v>929</v>
      </c>
    </row>
    <row r="27" spans="1:8" ht="30" customHeight="1" x14ac:dyDescent="0.2">
      <c r="A27" s="15" t="s">
        <v>5565</v>
      </c>
      <c r="B27" s="15" t="str">
        <f t="shared" si="0"/>
        <v>RUA IRMÃO NICOLAU DA FONSECA COHAB I, 121 - COHAB MANOEL NÓBREGA, 03590-170</v>
      </c>
      <c r="C27" s="16" t="s">
        <v>2391</v>
      </c>
      <c r="D27" s="16" t="s">
        <v>2392</v>
      </c>
      <c r="E27" s="16" t="s">
        <v>2393</v>
      </c>
      <c r="F27" s="45">
        <v>2</v>
      </c>
      <c r="G27" s="45">
        <v>0</v>
      </c>
      <c r="H27" s="37">
        <v>930</v>
      </c>
    </row>
    <row r="28" spans="1:8" ht="30" customHeight="1" x14ac:dyDescent="0.2">
      <c r="A28" s="15" t="s">
        <v>4983</v>
      </c>
      <c r="B28" s="15" t="str">
        <f t="shared" si="0"/>
        <v>RUA DR. SAUL DE CAMARGO NEVES, 248 - VILA CONSTÂNCIA, 03755-100</v>
      </c>
      <c r="C28" s="16" t="s">
        <v>2394</v>
      </c>
      <c r="D28" s="16" t="s">
        <v>2395</v>
      </c>
      <c r="E28" s="16" t="s">
        <v>2396</v>
      </c>
      <c r="F28" s="45">
        <v>2</v>
      </c>
      <c r="G28" s="45">
        <v>30</v>
      </c>
      <c r="H28" s="37">
        <v>931</v>
      </c>
    </row>
    <row r="29" spans="1:8" ht="30" customHeight="1" x14ac:dyDescent="0.2">
      <c r="A29" s="15" t="s">
        <v>5566</v>
      </c>
      <c r="B29" s="15" t="str">
        <f t="shared" si="0"/>
        <v>RUA ARPOAR, 66 - VILA LIBANESA, 03756-120</v>
      </c>
      <c r="C29" s="16" t="s">
        <v>2397</v>
      </c>
      <c r="D29" s="16" t="s">
        <v>2398</v>
      </c>
      <c r="E29" s="16" t="s">
        <v>2399</v>
      </c>
      <c r="F29" s="45">
        <v>2</v>
      </c>
      <c r="G29" s="45">
        <v>0</v>
      </c>
      <c r="H29" s="37">
        <v>932</v>
      </c>
    </row>
    <row r="30" spans="1:8" ht="30" customHeight="1" x14ac:dyDescent="0.2">
      <c r="A30" s="15" t="s">
        <v>5567</v>
      </c>
      <c r="B30" s="15" t="str">
        <f t="shared" si="0"/>
        <v>RUA AURA, S/Nº - VILA MARIETA, 03617-190</v>
      </c>
      <c r="C30" s="16" t="s">
        <v>2400</v>
      </c>
      <c r="D30" s="16" t="s">
        <v>2401</v>
      </c>
      <c r="E30" s="16" t="s">
        <v>2402</v>
      </c>
      <c r="F30" s="45">
        <v>2</v>
      </c>
      <c r="G30" s="45">
        <v>0</v>
      </c>
      <c r="H30" s="37">
        <v>933</v>
      </c>
    </row>
    <row r="31" spans="1:8" ht="30" customHeight="1" x14ac:dyDescent="0.2">
      <c r="A31" s="15" t="s">
        <v>4984</v>
      </c>
      <c r="B31" s="15" t="str">
        <f t="shared" si="0"/>
        <v>PRAÇA DELIO DE CARVALHO, 906 - VILA SÃO FRANCISCO, 03679-010</v>
      </c>
      <c r="C31" s="16" t="s">
        <v>2403</v>
      </c>
      <c r="D31" s="16" t="s">
        <v>2404</v>
      </c>
      <c r="E31" s="16" t="s">
        <v>2405</v>
      </c>
      <c r="F31" s="45">
        <v>2</v>
      </c>
      <c r="G31" s="45">
        <v>30</v>
      </c>
      <c r="H31" s="37">
        <v>934</v>
      </c>
    </row>
    <row r="32" spans="1:8" ht="30" customHeight="1" x14ac:dyDescent="0.2">
      <c r="A32" s="15" t="s">
        <v>4985</v>
      </c>
      <c r="B32" s="15" t="str">
        <f t="shared" si="0"/>
        <v>RUA ANTONIO FORTUNATO, 1.050 - BURGO PAULISTA, 03681-000</v>
      </c>
      <c r="C32" s="16" t="s">
        <v>2406</v>
      </c>
      <c r="D32" s="16" t="s">
        <v>2407</v>
      </c>
      <c r="E32" s="16" t="s">
        <v>2408</v>
      </c>
      <c r="F32" s="45">
        <v>2</v>
      </c>
      <c r="G32" s="45">
        <v>30</v>
      </c>
      <c r="H32" s="37">
        <v>935</v>
      </c>
    </row>
    <row r="33" spans="1:8" ht="30" customHeight="1" x14ac:dyDescent="0.2">
      <c r="A33" s="15" t="s">
        <v>5568</v>
      </c>
      <c r="B33" s="15" t="str">
        <f t="shared" si="0"/>
        <v>RUA LUIZ IMPARATO, 564 - CANGAÍBA - VILA CISPER, 02819-160</v>
      </c>
      <c r="C33" s="16" t="s">
        <v>2409</v>
      </c>
      <c r="D33" s="16" t="s">
        <v>2410</v>
      </c>
      <c r="E33" s="16" t="s">
        <v>2411</v>
      </c>
      <c r="F33" s="45">
        <v>4</v>
      </c>
      <c r="G33" s="45">
        <v>0</v>
      </c>
      <c r="H33" s="37">
        <v>936</v>
      </c>
    </row>
    <row r="34" spans="1:8" ht="30" customHeight="1" x14ac:dyDescent="0.2">
      <c r="A34" s="15" t="s">
        <v>5569</v>
      </c>
      <c r="B34" s="15" t="str">
        <f t="shared" ref="B34:B65" si="1">C34&amp;", "&amp;D34</f>
        <v>RUA LUIZ IMPARATO, 564 - CANGAÍBA - VILA CISPER, 02819-160</v>
      </c>
      <c r="C34" s="16" t="s">
        <v>2409</v>
      </c>
      <c r="D34" s="16" t="s">
        <v>2410</v>
      </c>
      <c r="E34" s="16" t="s">
        <v>2412</v>
      </c>
      <c r="F34" s="45">
        <v>2</v>
      </c>
      <c r="G34" s="45">
        <v>0</v>
      </c>
      <c r="H34" s="37">
        <v>937</v>
      </c>
    </row>
    <row r="35" spans="1:8" ht="30" customHeight="1" x14ac:dyDescent="0.2">
      <c r="A35" s="15" t="s">
        <v>5570</v>
      </c>
      <c r="B35" s="15" t="str">
        <f t="shared" si="1"/>
        <v>AV. CONDESSA ELIZABETH ROBIANO, S/Nº - PENHA, 03074-000</v>
      </c>
      <c r="C35" s="16" t="s">
        <v>2413</v>
      </c>
      <c r="D35" s="16" t="s">
        <v>2414</v>
      </c>
      <c r="E35" s="16" t="s">
        <v>2415</v>
      </c>
      <c r="F35" s="45">
        <v>2</v>
      </c>
      <c r="G35" s="45">
        <v>0</v>
      </c>
      <c r="H35" s="37">
        <v>938</v>
      </c>
    </row>
    <row r="36" spans="1:8" ht="30" customHeight="1" x14ac:dyDescent="0.2">
      <c r="A36" s="15" t="s">
        <v>5571</v>
      </c>
      <c r="B36" s="15" t="str">
        <f t="shared" si="1"/>
        <v>RUA LUIZ IMPARATO, 564 - CANGAÍBA - VILA CISPER, 02819-160</v>
      </c>
      <c r="C36" s="16" t="s">
        <v>2409</v>
      </c>
      <c r="D36" s="16" t="s">
        <v>2410</v>
      </c>
      <c r="E36" s="16" t="s">
        <v>2416</v>
      </c>
      <c r="F36" s="45">
        <v>5</v>
      </c>
      <c r="G36" s="45">
        <v>0</v>
      </c>
      <c r="H36" s="37">
        <v>939</v>
      </c>
    </row>
    <row r="37" spans="1:8" ht="30" customHeight="1" x14ac:dyDescent="0.2">
      <c r="A37" s="15" t="s">
        <v>5572</v>
      </c>
      <c r="B37" s="15" t="str">
        <f t="shared" si="1"/>
        <v>AV. CONDESSA ELIZABETH ROBIANO, S/Nº - PENHA, 03074-000</v>
      </c>
      <c r="C37" s="16" t="s">
        <v>2413</v>
      </c>
      <c r="D37" s="16" t="s">
        <v>2414</v>
      </c>
      <c r="E37" s="16" t="s">
        <v>2417</v>
      </c>
      <c r="F37" s="45">
        <v>5</v>
      </c>
      <c r="G37" s="45">
        <v>0</v>
      </c>
      <c r="H37" s="37">
        <v>940</v>
      </c>
    </row>
    <row r="38" spans="1:8" ht="30" customHeight="1" x14ac:dyDescent="0.2">
      <c r="A38" s="15" t="s">
        <v>5573</v>
      </c>
      <c r="B38" s="15" t="str">
        <f t="shared" si="1"/>
        <v>RUA LUIZ IMPARATO, 564 - CANGAÍBA - VILA CISPER, 02819-160</v>
      </c>
      <c r="C38" s="16" t="s">
        <v>2409</v>
      </c>
      <c r="D38" s="16" t="s">
        <v>2410</v>
      </c>
      <c r="E38" s="16" t="s">
        <v>2418</v>
      </c>
      <c r="F38" s="45">
        <v>6</v>
      </c>
      <c r="G38" s="45">
        <v>0</v>
      </c>
      <c r="H38" s="37">
        <v>941</v>
      </c>
    </row>
    <row r="39" spans="1:8" ht="30" customHeight="1" x14ac:dyDescent="0.2">
      <c r="A39" s="15" t="s">
        <v>5574</v>
      </c>
      <c r="B39" s="15" t="str">
        <f t="shared" si="1"/>
        <v>AV. CONDESSA ELIZABETH ROBIANO, S/Nº - PENHA, 03074-000</v>
      </c>
      <c r="C39" s="16" t="s">
        <v>2413</v>
      </c>
      <c r="D39" s="16" t="s">
        <v>2414</v>
      </c>
      <c r="E39" s="16" t="s">
        <v>2419</v>
      </c>
      <c r="F39" s="45">
        <v>6</v>
      </c>
      <c r="G39" s="45">
        <v>0</v>
      </c>
      <c r="H39" s="37">
        <v>942</v>
      </c>
    </row>
    <row r="40" spans="1:8" ht="30" customHeight="1" x14ac:dyDescent="0.2">
      <c r="A40" s="15" t="s">
        <v>5575</v>
      </c>
      <c r="B40" s="15" t="str">
        <f t="shared" si="1"/>
        <v>AV. CONDESSA ELIZABETH ROBIANO, S/Nº - PENHA, 03074-000</v>
      </c>
      <c r="C40" s="16" t="s">
        <v>2413</v>
      </c>
      <c r="D40" s="16" t="s">
        <v>2414</v>
      </c>
      <c r="E40" s="16" t="s">
        <v>2420</v>
      </c>
      <c r="F40" s="45">
        <v>4</v>
      </c>
      <c r="G40" s="45">
        <v>0</v>
      </c>
      <c r="H40" s="37">
        <v>943</v>
      </c>
    </row>
    <row r="41" spans="1:8" ht="30" customHeight="1" x14ac:dyDescent="0.2">
      <c r="A41" s="15" t="s">
        <v>4678</v>
      </c>
      <c r="B41" s="15" t="str">
        <f t="shared" si="1"/>
        <v>AV. PARANAGUÁ, 1.954 - ERMELINO MATARAZZO, 03806-010</v>
      </c>
      <c r="C41" s="16" t="s">
        <v>2421</v>
      </c>
      <c r="D41" s="16" t="s">
        <v>2422</v>
      </c>
      <c r="E41" s="16" t="s">
        <v>2423</v>
      </c>
      <c r="F41" s="45">
        <v>7</v>
      </c>
      <c r="G41" s="45">
        <v>30</v>
      </c>
      <c r="H41" s="37">
        <v>944</v>
      </c>
    </row>
    <row r="42" spans="1:8" ht="30" customHeight="1" x14ac:dyDescent="0.2">
      <c r="A42" s="15" t="s">
        <v>5576</v>
      </c>
      <c r="B42" s="15" t="str">
        <f t="shared" si="1"/>
        <v>RUA TAQUARI, 459 - MOOCA, 03166-000</v>
      </c>
      <c r="C42" s="16" t="s">
        <v>2424</v>
      </c>
      <c r="D42" s="16" t="s">
        <v>2425</v>
      </c>
      <c r="E42" s="16" t="s">
        <v>2426</v>
      </c>
      <c r="F42" s="45">
        <v>8</v>
      </c>
      <c r="G42" s="45">
        <v>0</v>
      </c>
      <c r="H42" s="37">
        <v>945</v>
      </c>
    </row>
    <row r="43" spans="1:8" ht="30" customHeight="1" x14ac:dyDescent="0.2">
      <c r="A43" s="15" t="s">
        <v>5577</v>
      </c>
      <c r="B43" s="15" t="str">
        <f t="shared" si="1"/>
        <v>PRAÇA BAUXITA, 99 - VILA DALILA, 03520-000</v>
      </c>
      <c r="C43" s="16" t="s">
        <v>2427</v>
      </c>
      <c r="D43" s="16" t="s">
        <v>2428</v>
      </c>
      <c r="E43" s="16" t="s">
        <v>2429</v>
      </c>
      <c r="F43" s="45">
        <v>5</v>
      </c>
      <c r="G43" s="45">
        <v>0</v>
      </c>
      <c r="H43" s="37">
        <v>946</v>
      </c>
    </row>
    <row r="44" spans="1:8" ht="30" customHeight="1" x14ac:dyDescent="0.2">
      <c r="A44" s="15" t="s">
        <v>5578</v>
      </c>
      <c r="B44" s="15" t="str">
        <f t="shared" si="1"/>
        <v>RUA ISAURA VERGUEIRO NAUFEL, 238 - JARDIM MARINA, 03560-020</v>
      </c>
      <c r="C44" s="16" t="s">
        <v>2430</v>
      </c>
      <c r="D44" s="16" t="s">
        <v>2431</v>
      </c>
      <c r="E44" s="16" t="s">
        <v>2432</v>
      </c>
      <c r="F44" s="45">
        <v>5</v>
      </c>
      <c r="G44" s="45">
        <v>0</v>
      </c>
      <c r="H44" s="37">
        <v>947</v>
      </c>
    </row>
    <row r="45" spans="1:8" ht="30" customHeight="1" x14ac:dyDescent="0.2">
      <c r="A45" s="15" t="s">
        <v>4986</v>
      </c>
      <c r="B45" s="15" t="str">
        <f t="shared" si="1"/>
        <v>PRAÇA DR. TOLOSA DE OLIVEIRA, 37 - JARDIM TRÊS MARIAS, 03676-090</v>
      </c>
      <c r="C45" s="16" t="s">
        <v>2433</v>
      </c>
      <c r="D45" s="16" t="s">
        <v>2434</v>
      </c>
      <c r="E45" s="16" t="s">
        <v>2435</v>
      </c>
      <c r="F45" s="45">
        <v>5</v>
      </c>
      <c r="G45" s="45">
        <v>30</v>
      </c>
      <c r="H45" s="37">
        <v>948</v>
      </c>
    </row>
    <row r="46" spans="1:8" ht="30" customHeight="1" x14ac:dyDescent="0.2">
      <c r="A46" s="15" t="s">
        <v>5579</v>
      </c>
      <c r="B46" s="15" t="str">
        <f t="shared" si="1"/>
        <v>RUA ARISTON DE AZEVEDO, 20 - CATUMBI, 03021-020</v>
      </c>
      <c r="C46" s="16" t="s">
        <v>2436</v>
      </c>
      <c r="D46" s="16" t="s">
        <v>2437</v>
      </c>
      <c r="E46" s="16" t="s">
        <v>2438</v>
      </c>
      <c r="F46" s="45">
        <v>5</v>
      </c>
      <c r="G46" s="45">
        <v>0</v>
      </c>
      <c r="H46" s="37">
        <v>949</v>
      </c>
    </row>
    <row r="47" spans="1:8" ht="30" customHeight="1" x14ac:dyDescent="0.2">
      <c r="A47" s="15" t="s">
        <v>5580</v>
      </c>
      <c r="B47" s="15" t="str">
        <f t="shared" si="1"/>
        <v>RUA ANTONINO BACAERI, 171 - JARDIM NORDESTE, 03687-060</v>
      </c>
      <c r="C47" s="16" t="s">
        <v>2439</v>
      </c>
      <c r="D47" s="16" t="s">
        <v>2440</v>
      </c>
      <c r="E47" s="16" t="s">
        <v>2441</v>
      </c>
      <c r="F47" s="45">
        <v>5</v>
      </c>
      <c r="G47" s="45">
        <v>0</v>
      </c>
      <c r="H47" s="37">
        <v>950</v>
      </c>
    </row>
    <row r="48" spans="1:8" ht="30" customHeight="1" x14ac:dyDescent="0.2">
      <c r="A48" s="17" t="s">
        <v>5581</v>
      </c>
      <c r="B48" s="17" t="str">
        <f t="shared" si="1"/>
        <v>RUA DES. ROCHA PORTELA, 464 - VILA SANTA TERESA, 03567-000</v>
      </c>
      <c r="C48" s="18" t="s">
        <v>4158</v>
      </c>
      <c r="D48" s="18" t="s">
        <v>4159</v>
      </c>
      <c r="E48" s="18" t="s">
        <v>4160</v>
      </c>
      <c r="F48" s="45">
        <v>5</v>
      </c>
      <c r="G48" s="45">
        <v>0</v>
      </c>
      <c r="H48" s="37">
        <v>951</v>
      </c>
    </row>
    <row r="49" spans="1:8" ht="30" customHeight="1" x14ac:dyDescent="0.2">
      <c r="A49" s="15" t="s">
        <v>5582</v>
      </c>
      <c r="B49" s="15" t="str">
        <f t="shared" si="1"/>
        <v>RUA PQ. BUTUÍ, S/Nº - CHÁCARA TATUAPÉ, 03065-020</v>
      </c>
      <c r="C49" s="16" t="s">
        <v>2442</v>
      </c>
      <c r="D49" s="16" t="s">
        <v>2443</v>
      </c>
      <c r="E49" s="16" t="s">
        <v>2444</v>
      </c>
      <c r="F49" s="45">
        <v>5</v>
      </c>
      <c r="G49" s="45">
        <v>0</v>
      </c>
      <c r="H49" s="37">
        <v>952</v>
      </c>
    </row>
    <row r="50" spans="1:8" ht="30" customHeight="1" x14ac:dyDescent="0.2">
      <c r="A50" s="15" t="s">
        <v>5583</v>
      </c>
      <c r="B50" s="15" t="str">
        <f t="shared" si="1"/>
        <v>AV. MENDONÇA DRUMOND, 912 - JARDIM MARINGÁ, 03524-030</v>
      </c>
      <c r="C50" s="16" t="s">
        <v>2445</v>
      </c>
      <c r="D50" s="16" t="s">
        <v>2446</v>
      </c>
      <c r="E50" s="16" t="s">
        <v>2447</v>
      </c>
      <c r="F50" s="45">
        <v>5</v>
      </c>
      <c r="G50" s="45">
        <v>0</v>
      </c>
      <c r="H50" s="37">
        <v>953</v>
      </c>
    </row>
    <row r="51" spans="1:8" ht="30" customHeight="1" x14ac:dyDescent="0.2">
      <c r="A51" s="15" t="s">
        <v>5584</v>
      </c>
      <c r="B51" s="15" t="str">
        <f t="shared" si="1"/>
        <v>PRAÇA ARARUVA, 199 - CIDADE PATRIARCA, 03552-010</v>
      </c>
      <c r="C51" s="16" t="s">
        <v>2448</v>
      </c>
      <c r="D51" s="16" t="s">
        <v>2449</v>
      </c>
      <c r="E51" s="16" t="s">
        <v>2450</v>
      </c>
      <c r="F51" s="45">
        <v>5</v>
      </c>
      <c r="G51" s="45">
        <v>0</v>
      </c>
      <c r="H51" s="37">
        <v>954</v>
      </c>
    </row>
    <row r="52" spans="1:8" ht="30" customHeight="1" x14ac:dyDescent="0.2">
      <c r="A52" s="15" t="s">
        <v>5585</v>
      </c>
      <c r="B52" s="15" t="str">
        <f t="shared" si="1"/>
        <v>RUA FREI RICARDO DO PILAR, 60 - JARDIM JANIÓPOLIS, 03721-090</v>
      </c>
      <c r="C52" s="16" t="s">
        <v>2451</v>
      </c>
      <c r="D52" s="16" t="s">
        <v>2452</v>
      </c>
      <c r="E52" s="16" t="s">
        <v>2453</v>
      </c>
      <c r="F52" s="45">
        <v>5</v>
      </c>
      <c r="G52" s="45">
        <v>0</v>
      </c>
      <c r="H52" s="37">
        <v>955</v>
      </c>
    </row>
    <row r="53" spans="1:8" ht="30" customHeight="1" x14ac:dyDescent="0.2">
      <c r="A53" s="15" t="s">
        <v>5586</v>
      </c>
      <c r="B53" s="15" t="str">
        <f t="shared" si="1"/>
        <v>RUA PORTO DA GLÓRIA, 342 - VILA MESQUITA, 03714-050</v>
      </c>
      <c r="C53" s="16" t="s">
        <v>2454</v>
      </c>
      <c r="D53" s="16" t="s">
        <v>2455</v>
      </c>
      <c r="E53" s="16" t="s">
        <v>2456</v>
      </c>
      <c r="F53" s="45">
        <v>5</v>
      </c>
      <c r="G53" s="45">
        <v>0</v>
      </c>
      <c r="H53" s="37">
        <v>956</v>
      </c>
    </row>
    <row r="54" spans="1:8" ht="30" customHeight="1" x14ac:dyDescent="0.2">
      <c r="A54" s="15" t="s">
        <v>5587</v>
      </c>
      <c r="B54" s="15" t="str">
        <f t="shared" si="1"/>
        <v>RUA ALM. ALEXANDRINO, 541 - VILA INVERNADA, 03350-010</v>
      </c>
      <c r="C54" s="16" t="s">
        <v>2457</v>
      </c>
      <c r="D54" s="16" t="s">
        <v>2458</v>
      </c>
      <c r="E54" s="16" t="s">
        <v>2459</v>
      </c>
      <c r="F54" s="45">
        <v>5</v>
      </c>
      <c r="G54" s="45">
        <v>0</v>
      </c>
      <c r="H54" s="37">
        <v>957</v>
      </c>
    </row>
    <row r="55" spans="1:8" ht="30" customHeight="1" x14ac:dyDescent="0.2">
      <c r="A55" s="15" t="s">
        <v>5588</v>
      </c>
      <c r="B55" s="15" t="str">
        <f t="shared" si="1"/>
        <v>RUA TAQUARI, 459 - MOOCA, 03166-000</v>
      </c>
      <c r="C55" s="16" t="s">
        <v>2424</v>
      </c>
      <c r="D55" s="16" t="s">
        <v>2425</v>
      </c>
      <c r="E55" s="16" t="s">
        <v>2460</v>
      </c>
      <c r="F55" s="45">
        <v>5</v>
      </c>
      <c r="G55" s="45">
        <v>0</v>
      </c>
      <c r="H55" s="37">
        <v>958</v>
      </c>
    </row>
    <row r="56" spans="1:8" ht="30" customHeight="1" x14ac:dyDescent="0.2">
      <c r="A56" s="15" t="s">
        <v>5589</v>
      </c>
      <c r="B56" s="15" t="str">
        <f t="shared" si="1"/>
        <v>RUA PEDRO MORCILLA FILHO, 578 - JARDIM ASSUNÇÃO, 03546-010</v>
      </c>
      <c r="C56" s="16" t="s">
        <v>2461</v>
      </c>
      <c r="D56" s="16" t="s">
        <v>2462</v>
      </c>
      <c r="E56" s="16" t="s">
        <v>2463</v>
      </c>
      <c r="F56" s="45">
        <v>5</v>
      </c>
      <c r="G56" s="45">
        <v>0</v>
      </c>
      <c r="H56" s="37">
        <v>959</v>
      </c>
    </row>
    <row r="57" spans="1:8" ht="30" customHeight="1" x14ac:dyDescent="0.2">
      <c r="A57" s="15" t="s">
        <v>4987</v>
      </c>
      <c r="B57" s="15" t="str">
        <f t="shared" si="1"/>
        <v>RUA SÃO CELSO, 365 - VILA DOMITILA, 03626-000</v>
      </c>
      <c r="C57" s="16" t="s">
        <v>2464</v>
      </c>
      <c r="D57" s="16" t="s">
        <v>2465</v>
      </c>
      <c r="E57" s="16" t="s">
        <v>2466</v>
      </c>
      <c r="F57" s="45">
        <v>5</v>
      </c>
      <c r="G57" s="45">
        <v>30</v>
      </c>
      <c r="H57" s="37">
        <v>960</v>
      </c>
    </row>
    <row r="58" spans="1:8" ht="30" customHeight="1" x14ac:dyDescent="0.2">
      <c r="A58" s="15" t="s">
        <v>5590</v>
      </c>
      <c r="B58" s="15" t="str">
        <f t="shared" si="1"/>
        <v>RUA FAUSTINO PAGANINI, 647 - VILA PIERINA, 03732-010</v>
      </c>
      <c r="C58" s="16" t="s">
        <v>2467</v>
      </c>
      <c r="D58" s="16" t="s">
        <v>2468</v>
      </c>
      <c r="E58" s="16" t="s">
        <v>2469</v>
      </c>
      <c r="F58" s="45">
        <v>5</v>
      </c>
      <c r="G58" s="45">
        <v>0</v>
      </c>
      <c r="H58" s="37">
        <v>961</v>
      </c>
    </row>
    <row r="59" spans="1:8" ht="30" customHeight="1" x14ac:dyDescent="0.2">
      <c r="A59" s="15" t="s">
        <v>5591</v>
      </c>
      <c r="B59" s="15" t="str">
        <f t="shared" si="1"/>
        <v>RUA ITAPIRUNA, 105 - JARDIM PENHA, 03757-050</v>
      </c>
      <c r="C59" s="16" t="s">
        <v>2470</v>
      </c>
      <c r="D59" s="16" t="s">
        <v>2471</v>
      </c>
      <c r="E59" s="16" t="s">
        <v>2472</v>
      </c>
      <c r="F59" s="45">
        <v>5</v>
      </c>
      <c r="G59" s="45">
        <v>0</v>
      </c>
      <c r="H59" s="37">
        <v>962</v>
      </c>
    </row>
    <row r="60" spans="1:8" ht="30" customHeight="1" x14ac:dyDescent="0.2">
      <c r="A60" s="15" t="s">
        <v>5592</v>
      </c>
      <c r="B60" s="15" t="str">
        <f t="shared" si="1"/>
        <v>RUA PE. COMENDADOR NESTOR PEREIRA, 285 - CANINDÉ, 03034-070</v>
      </c>
      <c r="C60" s="16" t="s">
        <v>2473</v>
      </c>
      <c r="D60" s="16" t="s">
        <v>2474</v>
      </c>
      <c r="E60" s="16" t="s">
        <v>2475</v>
      </c>
      <c r="F60" s="45">
        <v>5</v>
      </c>
      <c r="G60" s="45">
        <v>0</v>
      </c>
      <c r="H60" s="37">
        <v>963</v>
      </c>
    </row>
    <row r="61" spans="1:8" ht="30" customHeight="1" x14ac:dyDescent="0.2">
      <c r="A61" s="15" t="s">
        <v>5593</v>
      </c>
      <c r="B61" s="15" t="str">
        <f t="shared" si="1"/>
        <v>AV. PROFº XAVIER DE LIMA, 644 - JARDIM SAMARA, 03557-000</v>
      </c>
      <c r="C61" s="16" t="s">
        <v>2476</v>
      </c>
      <c r="D61" s="16" t="s">
        <v>2477</v>
      </c>
      <c r="E61" s="16" t="s">
        <v>2478</v>
      </c>
      <c r="F61" s="45">
        <v>5</v>
      </c>
      <c r="G61" s="45">
        <v>0</v>
      </c>
      <c r="H61" s="37">
        <v>964</v>
      </c>
    </row>
    <row r="62" spans="1:8" ht="30" customHeight="1" x14ac:dyDescent="0.2">
      <c r="A62" s="15" t="s">
        <v>5594</v>
      </c>
      <c r="B62" s="15" t="str">
        <f t="shared" si="1"/>
        <v>RUA ITAPURA, 210 - VILA LUZITANA, 03310-000</v>
      </c>
      <c r="C62" s="16" t="s">
        <v>2479</v>
      </c>
      <c r="D62" s="16" t="s">
        <v>2480</v>
      </c>
      <c r="E62" s="16" t="s">
        <v>2481</v>
      </c>
      <c r="F62" s="45">
        <v>5</v>
      </c>
      <c r="G62" s="45">
        <v>0</v>
      </c>
      <c r="H62" s="37">
        <v>965</v>
      </c>
    </row>
    <row r="63" spans="1:8" ht="30" customHeight="1" x14ac:dyDescent="0.2">
      <c r="A63" s="15" t="s">
        <v>4988</v>
      </c>
      <c r="B63" s="15" t="str">
        <f t="shared" si="1"/>
        <v>RUA CAIÇARA DO RIO DO VENTO, 251 - VILA CISPER, 03817-000</v>
      </c>
      <c r="C63" s="16" t="s">
        <v>2482</v>
      </c>
      <c r="D63" s="16" t="s">
        <v>2483</v>
      </c>
      <c r="E63" s="16" t="s">
        <v>2484</v>
      </c>
      <c r="F63" s="45">
        <v>5</v>
      </c>
      <c r="G63" s="45">
        <v>30</v>
      </c>
      <c r="H63" s="37">
        <v>966</v>
      </c>
    </row>
    <row r="64" spans="1:8" ht="30" customHeight="1" x14ac:dyDescent="0.2">
      <c r="A64" s="15" t="s">
        <v>5595</v>
      </c>
      <c r="B64" s="15" t="str">
        <f t="shared" si="1"/>
        <v>RUA JOHN NEPER, 109 - JARDIM COIMBRA, 03693-100</v>
      </c>
      <c r="C64" s="16" t="s">
        <v>2485</v>
      </c>
      <c r="D64" s="16" t="s">
        <v>2486</v>
      </c>
      <c r="E64" s="16" t="s">
        <v>2487</v>
      </c>
      <c r="F64" s="45">
        <v>5</v>
      </c>
      <c r="G64" s="45">
        <v>0</v>
      </c>
      <c r="H64" s="37">
        <v>967</v>
      </c>
    </row>
    <row r="65" spans="1:8" ht="30" customHeight="1" x14ac:dyDescent="0.2">
      <c r="A65" s="15" t="s">
        <v>4989</v>
      </c>
      <c r="B65" s="15" t="str">
        <f t="shared" si="1"/>
        <v>RUA PEDRA LAVRADA, 575 - VILA CISPER, 03818-000</v>
      </c>
      <c r="C65" s="16" t="s">
        <v>2488</v>
      </c>
      <c r="D65" s="16" t="s">
        <v>2489</v>
      </c>
      <c r="E65" s="16" t="s">
        <v>2490</v>
      </c>
      <c r="F65" s="45">
        <v>5</v>
      </c>
      <c r="G65" s="45">
        <v>30</v>
      </c>
      <c r="H65" s="37">
        <v>968</v>
      </c>
    </row>
    <row r="66" spans="1:8" ht="30" customHeight="1" x14ac:dyDescent="0.2">
      <c r="A66" s="15" t="s">
        <v>5596</v>
      </c>
      <c r="B66" s="15" t="str">
        <f t="shared" ref="B66:B97" si="2">C66&amp;", "&amp;D66</f>
        <v>RUA DR. EDGAR GARCIA VIEIRA, 140 - CHÁCARA 6 DE OUTUBRO, 03510-040</v>
      </c>
      <c r="C66" s="16" t="s">
        <v>2491</v>
      </c>
      <c r="D66" s="16" t="s">
        <v>2492</v>
      </c>
      <c r="E66" s="16" t="s">
        <v>2493</v>
      </c>
      <c r="F66" s="45">
        <v>5</v>
      </c>
      <c r="G66" s="45">
        <v>0</v>
      </c>
      <c r="H66" s="37">
        <v>969</v>
      </c>
    </row>
    <row r="67" spans="1:8" ht="30" customHeight="1" x14ac:dyDescent="0.2">
      <c r="A67" s="15" t="s">
        <v>5597</v>
      </c>
      <c r="B67" s="15" t="str">
        <f t="shared" si="2"/>
        <v>RUA DR. FREDERICO BROTERO, 134 - JARDIM TRIANA, 03552-000</v>
      </c>
      <c r="C67" s="16" t="s">
        <v>2494</v>
      </c>
      <c r="D67" s="16" t="s">
        <v>2495</v>
      </c>
      <c r="E67" s="16" t="s">
        <v>2496</v>
      </c>
      <c r="F67" s="45">
        <v>5</v>
      </c>
      <c r="G67" s="45">
        <v>0</v>
      </c>
      <c r="H67" s="37">
        <v>970</v>
      </c>
    </row>
    <row r="68" spans="1:8" ht="30" customHeight="1" x14ac:dyDescent="0.2">
      <c r="A68" s="15" t="s">
        <v>5598</v>
      </c>
      <c r="B68" s="15" t="str">
        <f t="shared" si="2"/>
        <v>RUA ALEXANDER BAIN, 89 - VILA CAMPANELA, 03690-060</v>
      </c>
      <c r="C68" s="16" t="s">
        <v>2497</v>
      </c>
      <c r="D68" s="16" t="s">
        <v>2498</v>
      </c>
      <c r="E68" s="16" t="s">
        <v>2499</v>
      </c>
      <c r="F68" s="45">
        <v>5</v>
      </c>
      <c r="G68" s="45">
        <v>0</v>
      </c>
      <c r="H68" s="37">
        <v>971</v>
      </c>
    </row>
    <row r="69" spans="1:8" ht="30" customHeight="1" x14ac:dyDescent="0.2">
      <c r="A69" s="15" t="s">
        <v>4990</v>
      </c>
      <c r="B69" s="15" t="str">
        <f t="shared" si="2"/>
        <v>RUA JAPARAIQUARA, 679 - VILA RIO BRANCO, 03872-000</v>
      </c>
      <c r="C69" s="16" t="s">
        <v>2500</v>
      </c>
      <c r="D69" s="16" t="s">
        <v>2501</v>
      </c>
      <c r="E69" s="16" t="s">
        <v>2502</v>
      </c>
      <c r="F69" s="45">
        <v>5</v>
      </c>
      <c r="G69" s="45">
        <v>30</v>
      </c>
      <c r="H69" s="37">
        <v>972</v>
      </c>
    </row>
    <row r="70" spans="1:8" ht="30" customHeight="1" x14ac:dyDescent="0.2">
      <c r="A70" s="15" t="s">
        <v>5599</v>
      </c>
      <c r="B70" s="15" t="str">
        <f t="shared" si="2"/>
        <v>RUA RAYMUNDO CORREIA, 5 - VILA DIVA, 03351-100</v>
      </c>
      <c r="C70" s="16" t="s">
        <v>2503</v>
      </c>
      <c r="D70" s="16" t="s">
        <v>2504</v>
      </c>
      <c r="E70" s="16" t="s">
        <v>2505</v>
      </c>
      <c r="F70" s="45">
        <v>5</v>
      </c>
      <c r="G70" s="45">
        <v>0</v>
      </c>
      <c r="H70" s="37">
        <v>973</v>
      </c>
    </row>
    <row r="71" spans="1:8" ht="30" customHeight="1" x14ac:dyDescent="0.2">
      <c r="A71" s="15" t="s">
        <v>4991</v>
      </c>
      <c r="B71" s="15" t="str">
        <f t="shared" si="2"/>
        <v>RUA CONCEIÇÃO DA BREJAUBA, 68 - JARDIM POPULAR, 03671-010</v>
      </c>
      <c r="C71" s="16" t="s">
        <v>2506</v>
      </c>
      <c r="D71" s="16" t="s">
        <v>2507</v>
      </c>
      <c r="E71" s="16" t="s">
        <v>2508</v>
      </c>
      <c r="F71" s="45">
        <v>5</v>
      </c>
      <c r="G71" s="45">
        <v>30</v>
      </c>
      <c r="H71" s="37">
        <v>974</v>
      </c>
    </row>
    <row r="72" spans="1:8" ht="30" customHeight="1" x14ac:dyDescent="0.2">
      <c r="A72" s="15" t="s">
        <v>4992</v>
      </c>
      <c r="B72" s="15" t="str">
        <f t="shared" si="2"/>
        <v>RUA MORRO DO DESCANSO, 160 - JARDIM SÃO NICOLAU, 03685-070</v>
      </c>
      <c r="C72" s="16" t="s">
        <v>2509</v>
      </c>
      <c r="D72" s="16" t="s">
        <v>2510</v>
      </c>
      <c r="E72" s="16" t="s">
        <v>2511</v>
      </c>
      <c r="F72" s="45">
        <v>5</v>
      </c>
      <c r="G72" s="45">
        <v>30</v>
      </c>
      <c r="H72" s="37">
        <v>975</v>
      </c>
    </row>
    <row r="73" spans="1:8" ht="30" customHeight="1" x14ac:dyDescent="0.2">
      <c r="A73" s="17" t="s">
        <v>5600</v>
      </c>
      <c r="B73" s="17" t="str">
        <f t="shared" si="2"/>
        <v>RUA MADRID, 550 - PARQUE SEVILHA, 03157-010</v>
      </c>
      <c r="C73" s="18" t="s">
        <v>4155</v>
      </c>
      <c r="D73" s="18" t="s">
        <v>4156</v>
      </c>
      <c r="E73" s="18" t="s">
        <v>4157</v>
      </c>
      <c r="F73" s="45">
        <v>5</v>
      </c>
      <c r="G73" s="45">
        <v>0</v>
      </c>
      <c r="H73" s="37">
        <v>976</v>
      </c>
    </row>
    <row r="74" spans="1:8" ht="30" customHeight="1" x14ac:dyDescent="0.2">
      <c r="A74" s="15" t="s">
        <v>4993</v>
      </c>
      <c r="B74" s="15" t="str">
        <f t="shared" si="2"/>
        <v>RUA PAULO BIFANO ALVES, 658 - PARQUE BOTURUSSU, 03801-000</v>
      </c>
      <c r="C74" s="16" t="s">
        <v>2512</v>
      </c>
      <c r="D74" s="16" t="s">
        <v>2513</v>
      </c>
      <c r="E74" s="16" t="s">
        <v>2514</v>
      </c>
      <c r="F74" s="45">
        <v>5</v>
      </c>
      <c r="G74" s="45">
        <v>30</v>
      </c>
      <c r="H74" s="37">
        <v>977</v>
      </c>
    </row>
    <row r="75" spans="1:8" ht="30" customHeight="1" x14ac:dyDescent="0.2">
      <c r="A75" s="15" t="s">
        <v>5601</v>
      </c>
      <c r="B75" s="15" t="str">
        <f t="shared" si="2"/>
        <v>RUA JARINÚ, 730 - TATUAPÉ, 03306-000</v>
      </c>
      <c r="C75" s="16" t="s">
        <v>2515</v>
      </c>
      <c r="D75" s="16" t="s">
        <v>2516</v>
      </c>
      <c r="E75" s="16" t="s">
        <v>2517</v>
      </c>
      <c r="F75" s="45">
        <v>5</v>
      </c>
      <c r="G75" s="45">
        <v>0</v>
      </c>
      <c r="H75" s="37">
        <v>978</v>
      </c>
    </row>
    <row r="76" spans="1:8" ht="30" customHeight="1" x14ac:dyDescent="0.2">
      <c r="A76" s="15" t="s">
        <v>5602</v>
      </c>
      <c r="B76" s="15" t="str">
        <f t="shared" si="2"/>
        <v>AV. WALDEMAR TIETZ, 1.521 - ARTUR ALVIM, 03589-001</v>
      </c>
      <c r="C76" s="16" t="s">
        <v>2518</v>
      </c>
      <c r="D76" s="16" t="s">
        <v>2519</v>
      </c>
      <c r="E76" s="16" t="s">
        <v>2520</v>
      </c>
      <c r="F76" s="45">
        <v>5</v>
      </c>
      <c r="G76" s="45">
        <v>0</v>
      </c>
      <c r="H76" s="37">
        <v>979</v>
      </c>
    </row>
    <row r="77" spans="1:8" ht="30" customHeight="1" x14ac:dyDescent="0.2">
      <c r="A77" s="15" t="s">
        <v>5603</v>
      </c>
      <c r="B77" s="15" t="str">
        <f t="shared" si="2"/>
        <v>RUA PAULO DE LIMA CORREIA, 65 - VILA LIBANESA, 03193-060</v>
      </c>
      <c r="C77" s="16" t="s">
        <v>2521</v>
      </c>
      <c r="D77" s="16" t="s">
        <v>2522</v>
      </c>
      <c r="E77" s="16" t="s">
        <v>2523</v>
      </c>
      <c r="F77" s="45">
        <v>5</v>
      </c>
      <c r="G77" s="45">
        <v>0</v>
      </c>
      <c r="H77" s="37">
        <v>980</v>
      </c>
    </row>
    <row r="78" spans="1:8" ht="30" customHeight="1" x14ac:dyDescent="0.2">
      <c r="A78" s="15" t="s">
        <v>4994</v>
      </c>
      <c r="B78" s="15" t="str">
        <f t="shared" si="2"/>
        <v>RUA SILVIO RIBEIRO DOS SANTOS, 104 - VILA UNIÃO, 03683-090</v>
      </c>
      <c r="C78" s="16" t="s">
        <v>2524</v>
      </c>
      <c r="D78" s="16" t="s">
        <v>2525</v>
      </c>
      <c r="E78" s="16" t="s">
        <v>2526</v>
      </c>
      <c r="F78" s="45">
        <v>5</v>
      </c>
      <c r="G78" s="45">
        <v>30</v>
      </c>
      <c r="H78" s="37">
        <v>981</v>
      </c>
    </row>
    <row r="79" spans="1:8" ht="30" customHeight="1" x14ac:dyDescent="0.2">
      <c r="A79" s="15" t="s">
        <v>4995</v>
      </c>
      <c r="B79" s="15" t="str">
        <f t="shared" si="2"/>
        <v>RUA ITAPIPINAS, 570 - PONTE RASA, 03687-020</v>
      </c>
      <c r="C79" s="16" t="s">
        <v>2527</v>
      </c>
      <c r="D79" s="16" t="s">
        <v>2528</v>
      </c>
      <c r="E79" s="16" t="s">
        <v>2529</v>
      </c>
      <c r="F79" s="45">
        <v>6</v>
      </c>
      <c r="G79" s="45">
        <v>30</v>
      </c>
      <c r="H79" s="37">
        <v>982</v>
      </c>
    </row>
    <row r="80" spans="1:8" ht="30" customHeight="1" x14ac:dyDescent="0.2">
      <c r="A80" s="15" t="s">
        <v>5604</v>
      </c>
      <c r="B80" s="15" t="str">
        <f t="shared" si="2"/>
        <v>RUA LUCIANO NOGUEIRA, 360 - JARDIM JANIÓPOLIS, 03721-080</v>
      </c>
      <c r="C80" s="16" t="s">
        <v>2530</v>
      </c>
      <c r="D80" s="16" t="s">
        <v>2531</v>
      </c>
      <c r="E80" s="16" t="s">
        <v>2532</v>
      </c>
      <c r="F80" s="45">
        <v>6</v>
      </c>
      <c r="G80" s="45">
        <v>0</v>
      </c>
      <c r="H80" s="37">
        <v>983</v>
      </c>
    </row>
    <row r="81" spans="1:8" ht="30" customHeight="1" x14ac:dyDescent="0.2">
      <c r="A81" s="15" t="s">
        <v>5605</v>
      </c>
      <c r="B81" s="15" t="str">
        <f t="shared" si="2"/>
        <v>RUA FAROL PAULISTANO, 250 - VILA BERTIOGA, 03192-060</v>
      </c>
      <c r="C81" s="16" t="s">
        <v>2533</v>
      </c>
      <c r="D81" s="16" t="s">
        <v>2534</v>
      </c>
      <c r="E81" s="16" t="s">
        <v>2535</v>
      </c>
      <c r="F81" s="45">
        <v>6</v>
      </c>
      <c r="G81" s="45">
        <v>0</v>
      </c>
      <c r="H81" s="37">
        <v>984</v>
      </c>
    </row>
    <row r="82" spans="1:8" ht="30" customHeight="1" x14ac:dyDescent="0.2">
      <c r="A82" s="15" t="s">
        <v>4996</v>
      </c>
      <c r="B82" s="15" t="str">
        <f t="shared" si="2"/>
        <v>RUA CONCEIÇÃO DA BREJAUBA, 68 - JARDIM POPULAR, 03671-010</v>
      </c>
      <c r="C82" s="16" t="s">
        <v>2506</v>
      </c>
      <c r="D82" s="16" t="s">
        <v>2507</v>
      </c>
      <c r="E82" s="16" t="s">
        <v>2536</v>
      </c>
      <c r="F82" s="45">
        <v>6</v>
      </c>
      <c r="G82" s="45">
        <v>30</v>
      </c>
      <c r="H82" s="37">
        <v>985</v>
      </c>
    </row>
    <row r="83" spans="1:8" ht="30" customHeight="1" x14ac:dyDescent="0.2">
      <c r="A83" s="15" t="s">
        <v>4997</v>
      </c>
      <c r="B83" s="15" t="str">
        <f t="shared" si="2"/>
        <v>RUA FABIO JOSÉ BEZERRA, 643 - PARQUE BOTURUSSU, 03805-000</v>
      </c>
      <c r="C83" s="16" t="s">
        <v>2537</v>
      </c>
      <c r="D83" s="16" t="s">
        <v>2538</v>
      </c>
      <c r="E83" s="16" t="s">
        <v>2539</v>
      </c>
      <c r="F83" s="45">
        <v>6</v>
      </c>
      <c r="G83" s="45">
        <v>30</v>
      </c>
      <c r="H83" s="37">
        <v>986</v>
      </c>
    </row>
    <row r="84" spans="1:8" ht="30" customHeight="1" x14ac:dyDescent="0.2">
      <c r="A84" s="15" t="s">
        <v>5606</v>
      </c>
      <c r="B84" s="15" t="str">
        <f t="shared" si="2"/>
        <v>RUA COM. NESTOR PEREIRA, 146 - CANINDÉ, 03034-070</v>
      </c>
      <c r="C84" s="16" t="s">
        <v>2540</v>
      </c>
      <c r="D84" s="16" t="s">
        <v>2474</v>
      </c>
      <c r="E84" s="16" t="s">
        <v>2541</v>
      </c>
      <c r="F84" s="45">
        <v>6</v>
      </c>
      <c r="G84" s="45">
        <v>0</v>
      </c>
      <c r="H84" s="37">
        <v>987</v>
      </c>
    </row>
    <row r="85" spans="1:8" ht="30" customHeight="1" x14ac:dyDescent="0.2">
      <c r="A85" s="15" t="s">
        <v>5607</v>
      </c>
      <c r="B85" s="15" t="str">
        <f t="shared" si="2"/>
        <v>RUA PROFESSOR THIRE, 151 - VILA NHOCUNÉ, 03561-010</v>
      </c>
      <c r="C85" s="16" t="s">
        <v>2542</v>
      </c>
      <c r="D85" s="16" t="s">
        <v>2543</v>
      </c>
      <c r="E85" s="16" t="s">
        <v>2544</v>
      </c>
      <c r="F85" s="45">
        <v>6</v>
      </c>
      <c r="G85" s="45">
        <v>0</v>
      </c>
      <c r="H85" s="37">
        <v>988</v>
      </c>
    </row>
    <row r="86" spans="1:8" ht="30" customHeight="1" x14ac:dyDescent="0.2">
      <c r="A86" s="15" t="s">
        <v>5608</v>
      </c>
      <c r="B86" s="15" t="str">
        <f t="shared" si="2"/>
        <v>PRAÇA MANOEL DE MESQUITA, 15 - VILA INVERNADA, 03350-040</v>
      </c>
      <c r="C86" s="16" t="s">
        <v>2545</v>
      </c>
      <c r="D86" s="16" t="s">
        <v>2546</v>
      </c>
      <c r="E86" s="16" t="s">
        <v>2547</v>
      </c>
      <c r="F86" s="45">
        <v>6</v>
      </c>
      <c r="G86" s="45">
        <v>0</v>
      </c>
      <c r="H86" s="37">
        <v>989</v>
      </c>
    </row>
    <row r="87" spans="1:8" ht="30" customHeight="1" x14ac:dyDescent="0.2">
      <c r="A87" s="15" t="s">
        <v>5609</v>
      </c>
      <c r="B87" s="15" t="str">
        <f t="shared" si="2"/>
        <v>RUA JOSÉ GIORDANO, 784 - ARTUR ALVIM, 03694-010</v>
      </c>
      <c r="C87" s="16" t="s">
        <v>2548</v>
      </c>
      <c r="D87" s="16" t="s">
        <v>2383</v>
      </c>
      <c r="E87" s="16" t="s">
        <v>2549</v>
      </c>
      <c r="F87" s="45">
        <v>6</v>
      </c>
      <c r="G87" s="45">
        <v>0</v>
      </c>
      <c r="H87" s="37">
        <v>990</v>
      </c>
    </row>
    <row r="88" spans="1:8" ht="30" customHeight="1" x14ac:dyDescent="0.2">
      <c r="A88" s="15" t="s">
        <v>4998</v>
      </c>
      <c r="B88" s="15" t="str">
        <f t="shared" si="2"/>
        <v>RUA JAN LAND, S/Nº - JARDIM VERONIA, 03823-100</v>
      </c>
      <c r="C88" s="16" t="s">
        <v>2550</v>
      </c>
      <c r="D88" s="16" t="s">
        <v>2551</v>
      </c>
      <c r="E88" s="16" t="s">
        <v>2552</v>
      </c>
      <c r="F88" s="45">
        <v>6</v>
      </c>
      <c r="G88" s="45">
        <v>30</v>
      </c>
      <c r="H88" s="37">
        <v>991</v>
      </c>
    </row>
    <row r="89" spans="1:8" ht="30" customHeight="1" x14ac:dyDescent="0.2">
      <c r="A89" s="15" t="s">
        <v>5610</v>
      </c>
      <c r="B89" s="15" t="str">
        <f t="shared" si="2"/>
        <v>RUA SANTO ELIAS, 146 - TATUAPÉ, 03086-050</v>
      </c>
      <c r="C89" s="16" t="s">
        <v>2553</v>
      </c>
      <c r="D89" s="16" t="s">
        <v>2554</v>
      </c>
      <c r="E89" s="16" t="s">
        <v>2555</v>
      </c>
      <c r="F89" s="45">
        <v>6</v>
      </c>
      <c r="G89" s="45">
        <v>0</v>
      </c>
      <c r="H89" s="37">
        <v>992</v>
      </c>
    </row>
    <row r="90" spans="1:8" ht="30" customHeight="1" x14ac:dyDescent="0.2">
      <c r="A90" s="15" t="s">
        <v>5611</v>
      </c>
      <c r="B90" s="15" t="str">
        <f t="shared" si="2"/>
        <v>AV. ARISTON DE AZEVEDO, 134 - BELENZINHO, 03021-020</v>
      </c>
      <c r="C90" s="16" t="s">
        <v>2556</v>
      </c>
      <c r="D90" s="16" t="s">
        <v>2437</v>
      </c>
      <c r="E90" s="16" t="s">
        <v>2557</v>
      </c>
      <c r="F90" s="45">
        <v>6</v>
      </c>
      <c r="G90" s="45">
        <v>0</v>
      </c>
      <c r="H90" s="37">
        <v>993</v>
      </c>
    </row>
    <row r="91" spans="1:8" ht="30" customHeight="1" x14ac:dyDescent="0.2">
      <c r="A91" s="15" t="s">
        <v>5612</v>
      </c>
      <c r="B91" s="15" t="str">
        <f t="shared" si="2"/>
        <v>RUA PIERRE JANSEN, 40 - CIDADE A. E. CARVALHO, 03690-010</v>
      </c>
      <c r="C91" s="16" t="s">
        <v>2558</v>
      </c>
      <c r="D91" s="16" t="s">
        <v>2559</v>
      </c>
      <c r="E91" s="16" t="s">
        <v>2560</v>
      </c>
      <c r="F91" s="45">
        <v>6</v>
      </c>
      <c r="G91" s="45">
        <v>0</v>
      </c>
      <c r="H91" s="37">
        <v>994</v>
      </c>
    </row>
    <row r="92" spans="1:8" ht="30" customHeight="1" x14ac:dyDescent="0.2">
      <c r="A92" s="15" t="s">
        <v>2561</v>
      </c>
      <c r="B92" s="15" t="str">
        <f t="shared" si="2"/>
        <v>RUA OLHO D’ÁGUA DO BORGES, 290 - VILA SILVIA, 03820-000</v>
      </c>
      <c r="C92" s="16" t="s">
        <v>2562</v>
      </c>
      <c r="D92" s="16" t="s">
        <v>2563</v>
      </c>
      <c r="E92" s="16" t="s">
        <v>2564</v>
      </c>
      <c r="F92" s="45">
        <v>6</v>
      </c>
      <c r="G92" s="45">
        <v>0</v>
      </c>
      <c r="H92" s="37">
        <v>995</v>
      </c>
    </row>
    <row r="93" spans="1:8" ht="30" customHeight="1" x14ac:dyDescent="0.2">
      <c r="A93" s="15" t="s">
        <v>5613</v>
      </c>
      <c r="B93" s="15" t="str">
        <f t="shared" si="2"/>
        <v>LGO NSA. SRA. DO BOM PARTO, S/Nº - VILA GOMES CARDIM, 03322-000</v>
      </c>
      <c r="C93" s="16" t="s">
        <v>2565</v>
      </c>
      <c r="D93" s="16" t="s">
        <v>2566</v>
      </c>
      <c r="E93" s="16" t="s">
        <v>2567</v>
      </c>
      <c r="F93" s="45">
        <v>6</v>
      </c>
      <c r="G93" s="45">
        <v>0</v>
      </c>
      <c r="H93" s="37">
        <v>996</v>
      </c>
    </row>
    <row r="94" spans="1:8" ht="30" customHeight="1" x14ac:dyDescent="0.2">
      <c r="A94" s="15" t="s">
        <v>5614</v>
      </c>
      <c r="B94" s="15" t="str">
        <f t="shared" si="2"/>
        <v>PRAÇA GAJE, 365 - ENGENHEIRO GOULART, 03725-040</v>
      </c>
      <c r="C94" s="16" t="s">
        <v>2568</v>
      </c>
      <c r="D94" s="16" t="s">
        <v>2569</v>
      </c>
      <c r="E94" s="16" t="s">
        <v>2570</v>
      </c>
      <c r="F94" s="45">
        <v>6</v>
      </c>
      <c r="G94" s="45">
        <v>0</v>
      </c>
      <c r="H94" s="37">
        <v>997</v>
      </c>
    </row>
    <row r="95" spans="1:8" ht="30" customHeight="1" x14ac:dyDescent="0.2">
      <c r="A95" s="15" t="s">
        <v>5615</v>
      </c>
      <c r="B95" s="15" t="str">
        <f t="shared" si="2"/>
        <v>PRAÇA MJ. GUILHERME RUDGE, 128 - BELENZINHO, 03014-020</v>
      </c>
      <c r="C95" s="16" t="s">
        <v>2571</v>
      </c>
      <c r="D95" s="16" t="s">
        <v>2572</v>
      </c>
      <c r="E95" s="16" t="s">
        <v>2573</v>
      </c>
      <c r="F95" s="45">
        <v>6</v>
      </c>
      <c r="G95" s="45">
        <v>0</v>
      </c>
      <c r="H95" s="37">
        <v>998</v>
      </c>
    </row>
    <row r="96" spans="1:8" ht="30" customHeight="1" x14ac:dyDescent="0.2">
      <c r="A96" s="15" t="s">
        <v>5616</v>
      </c>
      <c r="B96" s="15" t="str">
        <f t="shared" si="2"/>
        <v>RUA MARIA EUGÊNIA CELSO, 295 - PARQUE ARTUR ALVIM, 03568-050</v>
      </c>
      <c r="C96" s="16" t="s">
        <v>2574</v>
      </c>
      <c r="D96" s="16" t="s">
        <v>2575</v>
      </c>
      <c r="E96" s="16" t="s">
        <v>2576</v>
      </c>
      <c r="F96" s="45">
        <v>6</v>
      </c>
      <c r="G96" s="45">
        <v>0</v>
      </c>
      <c r="H96" s="37">
        <v>999</v>
      </c>
    </row>
    <row r="97" spans="1:8" ht="30" customHeight="1" x14ac:dyDescent="0.2">
      <c r="A97" s="15" t="s">
        <v>5617</v>
      </c>
      <c r="B97" s="15" t="str">
        <f t="shared" si="2"/>
        <v>RUA JARINÚ, 640 - CIDADE MÃE DO CÉU, 03306-000</v>
      </c>
      <c r="C97" s="16" t="s">
        <v>2577</v>
      </c>
      <c r="D97" s="16" t="s">
        <v>2516</v>
      </c>
      <c r="E97" s="16" t="s">
        <v>2578</v>
      </c>
      <c r="F97" s="45">
        <v>6</v>
      </c>
      <c r="G97" s="45">
        <v>0</v>
      </c>
      <c r="H97" s="37">
        <v>1000</v>
      </c>
    </row>
    <row r="98" spans="1:8" ht="30" customHeight="1" x14ac:dyDescent="0.2">
      <c r="A98" s="17" t="s">
        <v>4999</v>
      </c>
      <c r="B98" s="17" t="str">
        <f t="shared" ref="B98:B125" si="3">C98&amp;", "&amp;D98</f>
        <v>RUA JOAQUIM ALVES DINIZ, 912 - VILA SÃO FRANCISCO, 03669-020</v>
      </c>
      <c r="C98" s="18" t="s">
        <v>4152</v>
      </c>
      <c r="D98" s="18" t="s">
        <v>4153</v>
      </c>
      <c r="E98" s="18" t="s">
        <v>4154</v>
      </c>
      <c r="F98" s="45">
        <v>6</v>
      </c>
      <c r="G98" s="45">
        <v>30</v>
      </c>
      <c r="H98" s="37">
        <v>1001</v>
      </c>
    </row>
    <row r="99" spans="1:8" ht="30" customHeight="1" x14ac:dyDescent="0.2">
      <c r="A99" s="15" t="s">
        <v>5000</v>
      </c>
      <c r="B99" s="15" t="str">
        <f t="shared" si="3"/>
        <v>RUA BATÚIRA DO CAMPO, 47 - ERMELINO MATARAZZO, 03828-110</v>
      </c>
      <c r="C99" s="16" t="s">
        <v>2579</v>
      </c>
      <c r="D99" s="16" t="s">
        <v>2580</v>
      </c>
      <c r="E99" s="16" t="s">
        <v>2581</v>
      </c>
      <c r="F99" s="45">
        <v>6</v>
      </c>
      <c r="G99" s="45">
        <v>30</v>
      </c>
      <c r="H99" s="37">
        <v>1002</v>
      </c>
    </row>
    <row r="100" spans="1:8" ht="30" customHeight="1" x14ac:dyDescent="0.2">
      <c r="A100" s="15" t="s">
        <v>5618</v>
      </c>
      <c r="B100" s="15" t="str">
        <f t="shared" si="3"/>
        <v>RUA CEL. MURSA, 167 - BRÁS, 03043-050</v>
      </c>
      <c r="C100" s="16" t="s">
        <v>2582</v>
      </c>
      <c r="D100" s="16" t="s">
        <v>2583</v>
      </c>
      <c r="E100" s="16" t="s">
        <v>2584</v>
      </c>
      <c r="F100" s="45">
        <v>6</v>
      </c>
      <c r="G100" s="45">
        <v>0</v>
      </c>
      <c r="H100" s="37">
        <v>1003</v>
      </c>
    </row>
    <row r="101" spans="1:8" ht="30" customHeight="1" x14ac:dyDescent="0.2">
      <c r="A101" s="15" t="s">
        <v>5619</v>
      </c>
      <c r="B101" s="15" t="str">
        <f t="shared" si="3"/>
        <v>RUA MÁLAGA, 391 - PARQUE SEVILHA, 03157-030</v>
      </c>
      <c r="C101" s="16" t="s">
        <v>2585</v>
      </c>
      <c r="D101" s="16" t="s">
        <v>2586</v>
      </c>
      <c r="E101" s="16" t="s">
        <v>2587</v>
      </c>
      <c r="F101" s="45">
        <v>6</v>
      </c>
      <c r="G101" s="45">
        <v>0</v>
      </c>
      <c r="H101" s="37">
        <v>1004</v>
      </c>
    </row>
    <row r="102" spans="1:8" ht="30" customHeight="1" x14ac:dyDescent="0.2">
      <c r="A102" s="15" t="s">
        <v>5620</v>
      </c>
      <c r="B102" s="15" t="str">
        <f t="shared" si="3"/>
        <v>RUA FAUSTINO PAGANINI, 695 - VILA PIERINA, 03732-010</v>
      </c>
      <c r="C102" s="16" t="s">
        <v>2588</v>
      </c>
      <c r="D102" s="16" t="s">
        <v>2468</v>
      </c>
      <c r="E102" s="16" t="s">
        <v>2589</v>
      </c>
      <c r="F102" s="45">
        <v>6</v>
      </c>
      <c r="G102" s="45">
        <v>0</v>
      </c>
      <c r="H102" s="37">
        <v>1005</v>
      </c>
    </row>
    <row r="103" spans="1:8" ht="30" customHeight="1" x14ac:dyDescent="0.2">
      <c r="A103" s="15" t="s">
        <v>5621</v>
      </c>
      <c r="B103" s="15" t="str">
        <f t="shared" si="3"/>
        <v>RUA SERRA DE BRAGANÇA, 990 - TATUAPÉ, 03318-000</v>
      </c>
      <c r="C103" s="16" t="s">
        <v>2590</v>
      </c>
      <c r="D103" s="16" t="s">
        <v>2386</v>
      </c>
      <c r="E103" s="16" t="s">
        <v>2591</v>
      </c>
      <c r="F103" s="45">
        <v>6</v>
      </c>
      <c r="G103" s="45">
        <v>0</v>
      </c>
      <c r="H103" s="37">
        <v>1006</v>
      </c>
    </row>
    <row r="104" spans="1:8" ht="30" customHeight="1" x14ac:dyDescent="0.2">
      <c r="A104" s="15" t="s">
        <v>5622</v>
      </c>
      <c r="B104" s="15" t="str">
        <f t="shared" si="3"/>
        <v>RUA PE. JOSÉ VIEIRA DE MATOS, 44 - CJ. RS. PE. M. NÓBREGA, 03589-010</v>
      </c>
      <c r="C104" s="16" t="s">
        <v>2592</v>
      </c>
      <c r="D104" s="16" t="s">
        <v>2593</v>
      </c>
      <c r="E104" s="16" t="s">
        <v>2594</v>
      </c>
      <c r="F104" s="45">
        <v>6</v>
      </c>
      <c r="G104" s="45">
        <v>0</v>
      </c>
      <c r="H104" s="37">
        <v>1007</v>
      </c>
    </row>
    <row r="105" spans="1:8" ht="30" customHeight="1" x14ac:dyDescent="0.2">
      <c r="A105" s="15" t="s">
        <v>5623</v>
      </c>
      <c r="B105" s="15" t="str">
        <f t="shared" si="3"/>
        <v>RUA PE. CLAUDIO GOMES, 82 - CJ. RS. PE. M. NÓBREGA, 03590-010</v>
      </c>
      <c r="C105" s="16" t="s">
        <v>2595</v>
      </c>
      <c r="D105" s="16" t="s">
        <v>2596</v>
      </c>
      <c r="E105" s="16" t="s">
        <v>2597</v>
      </c>
      <c r="F105" s="45">
        <v>6</v>
      </c>
      <c r="G105" s="45">
        <v>0</v>
      </c>
      <c r="H105" s="37">
        <v>1008</v>
      </c>
    </row>
    <row r="106" spans="1:8" ht="30" customHeight="1" x14ac:dyDescent="0.2">
      <c r="A106" s="15" t="s">
        <v>5624</v>
      </c>
      <c r="B106" s="15" t="str">
        <f t="shared" si="3"/>
        <v>RUA LEONOR DOMINGUES, 244 - JARDIM HERCÍLIA, 03557-040</v>
      </c>
      <c r="C106" s="16" t="s">
        <v>2598</v>
      </c>
      <c r="D106" s="16" t="s">
        <v>2599</v>
      </c>
      <c r="E106" s="16" t="s">
        <v>2600</v>
      </c>
      <c r="F106" s="45">
        <v>6</v>
      </c>
      <c r="G106" s="45">
        <v>0</v>
      </c>
      <c r="H106" s="37">
        <v>1009</v>
      </c>
    </row>
    <row r="107" spans="1:8" ht="30" customHeight="1" x14ac:dyDescent="0.2">
      <c r="A107" s="15" t="s">
        <v>5625</v>
      </c>
      <c r="B107" s="15" t="str">
        <f t="shared" si="3"/>
        <v>RUA JAIBARAS, 360 - MOOCA, 03163-040</v>
      </c>
      <c r="C107" s="16" t="s">
        <v>2601</v>
      </c>
      <c r="D107" s="16" t="s">
        <v>2602</v>
      </c>
      <c r="E107" s="16" t="s">
        <v>2603</v>
      </c>
      <c r="F107" s="45">
        <v>6</v>
      </c>
      <c r="G107" s="45">
        <v>0</v>
      </c>
      <c r="H107" s="37">
        <v>1010</v>
      </c>
    </row>
    <row r="108" spans="1:8" ht="30" customHeight="1" x14ac:dyDescent="0.2">
      <c r="A108" s="15" t="s">
        <v>5626</v>
      </c>
      <c r="B108" s="15" t="str">
        <f t="shared" si="3"/>
        <v>RUA FELIPE SALOMÃO, 136 - VILA DALILA, 03522-080</v>
      </c>
      <c r="C108" s="16" t="s">
        <v>2604</v>
      </c>
      <c r="D108" s="16" t="s">
        <v>2605</v>
      </c>
      <c r="E108" s="16" t="s">
        <v>2606</v>
      </c>
      <c r="F108" s="45">
        <v>6</v>
      </c>
      <c r="G108" s="45">
        <v>0</v>
      </c>
      <c r="H108" s="37">
        <v>1011</v>
      </c>
    </row>
    <row r="109" spans="1:8" ht="30" customHeight="1" x14ac:dyDescent="0.2">
      <c r="A109" s="15" t="s">
        <v>5627</v>
      </c>
      <c r="B109" s="15" t="str">
        <f t="shared" si="3"/>
        <v>RUA PE. TOMÁS DE VILA NOVA, 644 - CJ. RS. PE. M. NÓBREGA, 03590-100</v>
      </c>
      <c r="C109" s="16" t="s">
        <v>2607</v>
      </c>
      <c r="D109" s="16" t="s">
        <v>2608</v>
      </c>
      <c r="E109" s="16" t="s">
        <v>2609</v>
      </c>
      <c r="F109" s="45">
        <v>6</v>
      </c>
      <c r="G109" s="45">
        <v>0</v>
      </c>
      <c r="H109" s="37">
        <v>1012</v>
      </c>
    </row>
    <row r="110" spans="1:8" ht="30" customHeight="1" x14ac:dyDescent="0.2">
      <c r="A110" s="15" t="s">
        <v>5628</v>
      </c>
      <c r="B110" s="15" t="str">
        <f t="shared" si="3"/>
        <v>PARQUE DOM PEDRO I, S/Nº - VILA INVERNADA, 03351-000</v>
      </c>
      <c r="C110" s="16" t="s">
        <v>2610</v>
      </c>
      <c r="D110" s="16" t="s">
        <v>2611</v>
      </c>
      <c r="E110" s="16" t="s">
        <v>2612</v>
      </c>
      <c r="F110" s="45">
        <v>6</v>
      </c>
      <c r="G110" s="45">
        <v>0</v>
      </c>
      <c r="H110" s="37">
        <v>1013</v>
      </c>
    </row>
    <row r="111" spans="1:8" ht="30" customHeight="1" x14ac:dyDescent="0.2">
      <c r="A111" s="15" t="s">
        <v>5629</v>
      </c>
      <c r="B111" s="15" t="str">
        <f t="shared" si="3"/>
        <v>RUA ENTRE RIOS, 160 - VILA BUENOS AIRES, 03736-000</v>
      </c>
      <c r="C111" s="16" t="s">
        <v>2613</v>
      </c>
      <c r="D111" s="16" t="s">
        <v>2614</v>
      </c>
      <c r="E111" s="16" t="s">
        <v>2615</v>
      </c>
      <c r="F111" s="45">
        <v>6</v>
      </c>
      <c r="G111" s="45">
        <v>0</v>
      </c>
      <c r="H111" s="37">
        <v>1014</v>
      </c>
    </row>
    <row r="112" spans="1:8" ht="30" customHeight="1" x14ac:dyDescent="0.2">
      <c r="A112" s="15" t="s">
        <v>5630</v>
      </c>
      <c r="B112" s="15" t="str">
        <f t="shared" si="3"/>
        <v>RUA RESTINGA, 150 - CHÁCARA TATUAPÉ, 03065-020</v>
      </c>
      <c r="C112" s="16" t="s">
        <v>2616</v>
      </c>
      <c r="D112" s="16" t="s">
        <v>2443</v>
      </c>
      <c r="E112" s="16" t="s">
        <v>2617</v>
      </c>
      <c r="F112" s="45">
        <v>6</v>
      </c>
      <c r="G112" s="45">
        <v>0</v>
      </c>
      <c r="H112" s="37">
        <v>1015</v>
      </c>
    </row>
    <row r="113" spans="1:8" ht="30" customHeight="1" x14ac:dyDescent="0.2">
      <c r="A113" s="15" t="s">
        <v>5001</v>
      </c>
      <c r="B113" s="15" t="str">
        <f t="shared" si="3"/>
        <v>RUA DONA MARIA JOVITA DA CONCEIÇÃO, 258 - JARDIM BELÉM, 03809-150</v>
      </c>
      <c r="C113" s="16" t="s">
        <v>2618</v>
      </c>
      <c r="D113" s="16" t="s">
        <v>2619</v>
      </c>
      <c r="E113" s="16" t="s">
        <v>2620</v>
      </c>
      <c r="F113" s="45">
        <v>6</v>
      </c>
      <c r="G113" s="45">
        <v>30</v>
      </c>
      <c r="H113" s="37">
        <v>1016</v>
      </c>
    </row>
    <row r="114" spans="1:8" ht="30" customHeight="1" x14ac:dyDescent="0.2">
      <c r="A114" s="15" t="s">
        <v>5002</v>
      </c>
      <c r="B114" s="15" t="str">
        <f t="shared" si="3"/>
        <v>RUA ARROJADO LISBOA, 37 - JARDIM COTINHA, 03750-100</v>
      </c>
      <c r="C114" s="16" t="s">
        <v>2621</v>
      </c>
      <c r="D114" s="16" t="s">
        <v>2622</v>
      </c>
      <c r="E114" s="16" t="s">
        <v>2623</v>
      </c>
      <c r="F114" s="45">
        <v>6</v>
      </c>
      <c r="G114" s="45">
        <v>30</v>
      </c>
      <c r="H114" s="37">
        <v>1017</v>
      </c>
    </row>
    <row r="115" spans="1:8" ht="30" customHeight="1" x14ac:dyDescent="0.2">
      <c r="A115" s="15" t="s">
        <v>5631</v>
      </c>
      <c r="B115" s="15" t="str">
        <f t="shared" si="3"/>
        <v>AV. ALVINÓPOLIS, 1.360 - VILA CENTENÁRIO, 03644-700</v>
      </c>
      <c r="C115" s="16" t="s">
        <v>2624</v>
      </c>
      <c r="D115" s="16" t="s">
        <v>2625</v>
      </c>
      <c r="E115" s="16" t="s">
        <v>2626</v>
      </c>
      <c r="F115" s="45">
        <v>6</v>
      </c>
      <c r="G115" s="45">
        <v>0</v>
      </c>
      <c r="H115" s="37">
        <v>1018</v>
      </c>
    </row>
    <row r="116" spans="1:8" ht="30" customHeight="1" x14ac:dyDescent="0.2">
      <c r="A116" s="15" t="s">
        <v>5632</v>
      </c>
      <c r="B116" s="15" t="str">
        <f t="shared" si="3"/>
        <v>PRAÇA CORONEL EZEQUIEL, 10 - VILA SILVIA, 03728-100</v>
      </c>
      <c r="C116" s="16" t="s">
        <v>2627</v>
      </c>
      <c r="D116" s="16" t="s">
        <v>2628</v>
      </c>
      <c r="E116" s="16" t="s">
        <v>2629</v>
      </c>
      <c r="F116" s="45">
        <v>6</v>
      </c>
      <c r="G116" s="45">
        <v>0</v>
      </c>
      <c r="H116" s="37">
        <v>1019</v>
      </c>
    </row>
    <row r="117" spans="1:8" ht="30" customHeight="1" x14ac:dyDescent="0.2">
      <c r="A117" s="15" t="s">
        <v>5633</v>
      </c>
      <c r="B117" s="15" t="str">
        <f t="shared" si="3"/>
        <v>AV. WALDEMAR TIETZ, 950 - CJ. RS. PE. M. NÓBREGA, 03589-000</v>
      </c>
      <c r="C117" s="16" t="s">
        <v>2630</v>
      </c>
      <c r="D117" s="16" t="s">
        <v>2631</v>
      </c>
      <c r="E117" s="16" t="s">
        <v>2632</v>
      </c>
      <c r="F117" s="45">
        <v>6</v>
      </c>
      <c r="G117" s="45">
        <v>0</v>
      </c>
      <c r="H117" s="37">
        <v>1020</v>
      </c>
    </row>
    <row r="118" spans="1:8" ht="30" customHeight="1" x14ac:dyDescent="0.2">
      <c r="A118" s="15" t="s">
        <v>5634</v>
      </c>
      <c r="B118" s="15" t="str">
        <f t="shared" si="3"/>
        <v>RUA MONTE SERRAT, 468 - TATUAPÉ, 03312-000</v>
      </c>
      <c r="C118" s="16" t="s">
        <v>2633</v>
      </c>
      <c r="D118" s="16" t="s">
        <v>2634</v>
      </c>
      <c r="E118" s="16" t="s">
        <v>2635</v>
      </c>
      <c r="F118" s="45">
        <v>6</v>
      </c>
      <c r="G118" s="45">
        <v>0</v>
      </c>
      <c r="H118" s="37">
        <v>1021</v>
      </c>
    </row>
    <row r="119" spans="1:8" ht="30" customHeight="1" x14ac:dyDescent="0.2">
      <c r="A119" s="15" t="s">
        <v>5635</v>
      </c>
      <c r="B119" s="15" t="str">
        <f t="shared" si="3"/>
        <v>PRAÇA GOMES CARNEIRO, 30 - VILA GUILHERMINA, 03541-040</v>
      </c>
      <c r="C119" s="16" t="s">
        <v>2636</v>
      </c>
      <c r="D119" s="16" t="s">
        <v>2637</v>
      </c>
      <c r="E119" s="16" t="s">
        <v>2638</v>
      </c>
      <c r="F119" s="45">
        <v>6</v>
      </c>
      <c r="G119" s="45">
        <v>0</v>
      </c>
      <c r="H119" s="37">
        <v>1022</v>
      </c>
    </row>
    <row r="120" spans="1:8" ht="30" customHeight="1" x14ac:dyDescent="0.2">
      <c r="A120" s="15" t="s">
        <v>5636</v>
      </c>
      <c r="B120" s="15" t="str">
        <f t="shared" si="3"/>
        <v>AV. SILVIO TORRES, 349 - COHAB PE. JOSÉ DE ANCHIETA, 03589-010</v>
      </c>
      <c r="C120" s="16" t="s">
        <v>2639</v>
      </c>
      <c r="D120" s="16" t="s">
        <v>2593</v>
      </c>
      <c r="E120" s="16" t="s">
        <v>2640</v>
      </c>
      <c r="F120" s="45">
        <v>6</v>
      </c>
      <c r="G120" s="45">
        <v>0</v>
      </c>
      <c r="H120" s="37">
        <v>1023</v>
      </c>
    </row>
    <row r="121" spans="1:8" ht="30" customHeight="1" x14ac:dyDescent="0.2">
      <c r="A121" s="15" t="s">
        <v>5003</v>
      </c>
      <c r="B121" s="15" t="str">
        <f t="shared" si="3"/>
        <v>RUA CAIÇARA DO RIO DO VENTO, 237 - VILA CISPER, 03817-000</v>
      </c>
      <c r="C121" s="16" t="s">
        <v>2641</v>
      </c>
      <c r="D121" s="16" t="s">
        <v>2483</v>
      </c>
      <c r="E121" s="16" t="s">
        <v>2642</v>
      </c>
      <c r="F121" s="45">
        <v>6</v>
      </c>
      <c r="G121" s="45">
        <v>30</v>
      </c>
      <c r="H121" s="37">
        <v>1024</v>
      </c>
    </row>
    <row r="122" spans="1:8" ht="30" customHeight="1" x14ac:dyDescent="0.2">
      <c r="A122" s="15" t="s">
        <v>5004</v>
      </c>
      <c r="B122" s="15" t="str">
        <f t="shared" si="3"/>
        <v>RUA FIGUEIRA DA POLINÉSIA, 373 - ERMELINO MATARAZZO, 03801-300</v>
      </c>
      <c r="C122" s="16" t="s">
        <v>2643</v>
      </c>
      <c r="D122" s="16" t="s">
        <v>2644</v>
      </c>
      <c r="E122" s="16" t="s">
        <v>2645</v>
      </c>
      <c r="F122" s="45">
        <v>6</v>
      </c>
      <c r="G122" s="45">
        <v>30</v>
      </c>
      <c r="H122" s="37">
        <v>1025</v>
      </c>
    </row>
    <row r="123" spans="1:8" ht="30" customHeight="1" x14ac:dyDescent="0.2">
      <c r="A123" s="17" t="s">
        <v>5637</v>
      </c>
      <c r="B123" s="17" t="str">
        <f t="shared" si="3"/>
        <v>LGO SÃO JOSÉ DO MARANHÃO, S/Nº - MARANHÃO, 03080-010</v>
      </c>
      <c r="C123" s="18" t="s">
        <v>4149</v>
      </c>
      <c r="D123" s="18" t="s">
        <v>4150</v>
      </c>
      <c r="E123" s="18" t="s">
        <v>4151</v>
      </c>
      <c r="F123" s="45">
        <v>6</v>
      </c>
      <c r="G123" s="45">
        <v>0</v>
      </c>
      <c r="H123" s="37">
        <v>1026</v>
      </c>
    </row>
    <row r="124" spans="1:8" ht="30" customHeight="1" x14ac:dyDescent="0.2">
      <c r="A124" s="15" t="s">
        <v>5638</v>
      </c>
      <c r="B124" s="15" t="str">
        <f t="shared" si="3"/>
        <v>LARGO SÃO RAFAEL, 185 - MOOCA, 03113-020</v>
      </c>
      <c r="C124" s="16" t="s">
        <v>2646</v>
      </c>
      <c r="D124" s="16" t="s">
        <v>2647</v>
      </c>
      <c r="E124" s="16" t="s">
        <v>2648</v>
      </c>
      <c r="F124" s="45">
        <v>6</v>
      </c>
      <c r="G124" s="45">
        <v>0</v>
      </c>
      <c r="H124" s="37">
        <v>1027</v>
      </c>
    </row>
    <row r="125" spans="1:8" ht="30" customHeight="1" x14ac:dyDescent="0.2">
      <c r="A125" s="19" t="s">
        <v>5005</v>
      </c>
      <c r="B125" s="19" t="str">
        <f t="shared" si="3"/>
        <v>RUA SILVIO RIBEIRO DOS SANTOS, 46 - VILA UNIÃO, 03683-040</v>
      </c>
      <c r="C125" s="20" t="s">
        <v>2649</v>
      </c>
      <c r="D125" s="20" t="s">
        <v>2650</v>
      </c>
      <c r="E125" s="20" t="s">
        <v>2651</v>
      </c>
      <c r="F125" s="46">
        <v>6</v>
      </c>
      <c r="G125" s="46">
        <v>30</v>
      </c>
      <c r="H125" s="40">
        <v>1028</v>
      </c>
    </row>
    <row r="126" spans="1:8" ht="30" customHeight="1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BUTANTÃ</vt:lpstr>
      <vt:lpstr>CAMPO LIMPO</vt:lpstr>
      <vt:lpstr>CAPELA DO SOCORRO</vt:lpstr>
      <vt:lpstr>FREGUESIA DO Ó-BRASILÂNDIA</vt:lpstr>
      <vt:lpstr>GUAIANASES</vt:lpstr>
      <vt:lpstr>IPIRANGA</vt:lpstr>
      <vt:lpstr>ITAQUERA</vt:lpstr>
      <vt:lpstr>JAÇANÃ-TREMEMBÉ</vt:lpstr>
      <vt:lpstr>PENHA</vt:lpstr>
      <vt:lpstr>PIRITUBA</vt:lpstr>
      <vt:lpstr>SANTO AMARO</vt:lpstr>
      <vt:lpstr>SÃO MATEUS</vt:lpstr>
      <vt:lpstr>SÃO MIGUEL PAULISTA</vt:lpstr>
      <vt:lpstr>DRE</vt:lpstr>
      <vt:lpstr>Table 71</vt:lpstr>
      <vt:lpstr>Table 72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LISTADEESCOLAS atualizada 12072016.p65</dc:title>
  <dc:creator>xp</dc:creator>
  <cp:lastModifiedBy>Igor Almeida</cp:lastModifiedBy>
  <cp:lastPrinted>2016-09-06T12:07:59Z</cp:lastPrinted>
  <dcterms:created xsi:type="dcterms:W3CDTF">2016-09-05T17:36:02Z</dcterms:created>
  <dcterms:modified xsi:type="dcterms:W3CDTF">2016-09-19T12:51:29Z</dcterms:modified>
</cp:coreProperties>
</file>