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D5F7A740-7BCE-4D74-A537-94302E4925A4}" xr6:coauthVersionLast="45" xr6:coauthVersionMax="45" xr10:uidLastSave="{00000000-0000-0000-0000-000000000000}"/>
  <bookViews>
    <workbookView xWindow="828" yWindow="-108" windowWidth="22320" windowHeight="13176" xr2:uid="{00000000-000D-0000-FFFF-FFFF00000000}"/>
  </bookViews>
  <sheets>
    <sheet name="Test1" sheetId="1" r:id="rId1"/>
    <sheet name="Sheet2" sheetId="2" r:id="rId2"/>
  </sheets>
  <functionGroups builtInGroupCount="19"/>
  <calcPr calcId="181029"/>
</workbook>
</file>

<file path=xl/calcChain.xml><?xml version="1.0" encoding="utf-8"?>
<calcChain xmlns="http://schemas.openxmlformats.org/spreadsheetml/2006/main">
  <c r="B52" i="1" l="1" a="1"/>
  <c r="B52" i="1" s="1"/>
  <c r="E69" i="1" l="1"/>
  <c r="F69" i="1" s="1"/>
  <c r="G68" i="1"/>
  <c r="F68" i="1"/>
  <c r="E70" i="1" l="1"/>
  <c r="F70" i="1"/>
  <c r="G69" i="1"/>
  <c r="G70" i="1" l="1"/>
  <c r="E71" i="1"/>
  <c r="C39" i="1"/>
  <c r="D1" i="1"/>
  <c r="C61" i="1"/>
  <c r="D39" i="1"/>
  <c r="D29" i="1"/>
  <c r="C63" i="1"/>
  <c r="C62" i="1"/>
  <c r="D9" i="1"/>
  <c r="D30" i="1"/>
  <c r="F71" i="1" l="1"/>
  <c r="F72" i="1" s="1"/>
  <c r="E72" i="1"/>
  <c r="G71" i="1"/>
  <c r="G72" i="1" s="1"/>
  <c r="C57" i="1"/>
  <c r="D8" i="1"/>
  <c r="D58" i="1"/>
  <c r="B58" i="1" l="1"/>
  <c r="D4" i="1"/>
  <c r="D57" i="1"/>
  <c r="B57" i="1" l="1"/>
  <c r="B2" i="2"/>
  <c r="D11" i="2" s="1" a="1"/>
  <c r="C50" i="1"/>
  <c r="C49" i="1"/>
  <c r="C48" i="1"/>
  <c r="C45" i="1"/>
  <c r="C43" i="1"/>
  <c r="C29" i="1"/>
  <c r="C30" i="1" s="1"/>
  <c r="C25" i="1"/>
  <c r="C26" i="1" s="1"/>
  <c r="C21" i="1"/>
  <c r="C22" i="1" s="1"/>
  <c r="C17" i="1" a="1"/>
  <c r="C17" i="1" s="1"/>
  <c r="C14" i="1"/>
  <c r="C13" i="1"/>
  <c r="C15" i="1" s="1"/>
  <c r="D13" i="1"/>
  <c r="C8" i="1"/>
  <c r="D5" i="1"/>
  <c r="D17" i="1"/>
  <c r="D25" i="1"/>
  <c r="D14" i="1"/>
  <c r="D43" i="1"/>
  <c r="D7" i="1"/>
  <c r="D11" i="1"/>
  <c r="D32" i="1"/>
  <c r="I45" i="1"/>
  <c r="D18" i="1"/>
  <c r="C37" i="1"/>
  <c r="D35" i="1"/>
  <c r="I48" i="1"/>
  <c r="D42" i="1"/>
  <c r="D10" i="1"/>
  <c r="D21" i="1"/>
  <c r="D22" i="1"/>
  <c r="D26" i="1"/>
  <c r="D15" i="1"/>
  <c r="B8" i="1" l="1"/>
  <c r="B35" i="1"/>
  <c r="B21" i="1"/>
  <c r="B7" i="1"/>
  <c r="B13" i="1"/>
  <c r="B29" i="1"/>
  <c r="B42" i="1"/>
  <c r="B30" i="1"/>
  <c r="B9" i="1"/>
  <c r="B10" i="1"/>
  <c r="B4" i="1"/>
  <c r="B25" i="1"/>
  <c r="B14" i="1"/>
  <c r="B5" i="1"/>
  <c r="B11" i="1"/>
  <c r="B18" i="1"/>
  <c r="B43" i="1"/>
  <c r="B17" i="1"/>
  <c r="B26" i="1"/>
  <c r="B15" i="1"/>
  <c r="B22" i="1"/>
  <c r="B39" i="1"/>
  <c r="D11" i="2"/>
  <c r="E11" i="2"/>
  <c r="E12" i="2"/>
  <c r="D12" i="2"/>
  <c r="D8" i="2" a="1"/>
  <c r="D5" i="2" a="1"/>
  <c r="D33" i="1"/>
  <c r="D48" i="1"/>
  <c r="D45" i="1"/>
  <c r="D49" i="1" a="1"/>
  <c r="D52" i="1" a="1"/>
  <c r="F53" i="1" l="1"/>
  <c r="D54" i="1"/>
  <c r="D53" i="1"/>
  <c r="D52" i="1"/>
  <c r="F52" i="1"/>
  <c r="E53" i="1"/>
  <c r="F54" i="1"/>
  <c r="E52" i="1"/>
  <c r="E54" i="1"/>
  <c r="B45" i="1"/>
  <c r="D49" i="1"/>
  <c r="B49" i="1" s="1"/>
  <c r="D50" i="1"/>
  <c r="B50" i="1" s="1"/>
  <c r="B48" i="1"/>
  <c r="B33" i="1"/>
  <c r="D6" i="2"/>
  <c r="E5" i="2"/>
  <c r="D5" i="2"/>
  <c r="E6" i="2"/>
  <c r="E9" i="2"/>
  <c r="D9" i="2"/>
  <c r="E8" i="2"/>
  <c r="D8" i="2"/>
  <c r="B5" i="2" l="1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<sst xmlns="http://schemas.openxmlformats.org/spreadsheetml/2006/main" count="67" uniqueCount="60">
  <si>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</si>
  <si>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</si>
  <si>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</si>
  <si>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</si>
  <si>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</si>
  <si>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</si>
  <si>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</si>
  <si>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</si>
  <si>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</si>
  <si>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</si>
  <si>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</si>
  <si>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</si>
  <si>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</si>
  <si>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</si>
  <si>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</si>
  <si>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</si>
  <si>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</si>
  <si>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</si>
  <si>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</si>
  <si>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</si>
  <si>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</si>
  <si>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</si>
  <si>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</si>
  <si>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</si>
  <si>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</si>
  <si>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</si>
  <si>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</si>
  <si>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</si>
  <si>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pyTestKwargs:cache_ref</t>
  </si>
  <si>
    <t>pyTestIter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</si>
  <si>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</si>
  <si>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</si>
  <si>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</si>
  <si>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</si>
  <si>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</si>
  <si>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</si>
  <si>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</si>
  <si>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</si>
  <si>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</si>
  <si>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</si>
  <si>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</si>
  <si>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</si>
  <si>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</si>
  <si>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</si>
  <si>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</si>
  <si>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</si>
  <si>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</si>
  <si>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</si>
  <si>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</si>
  <si>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</si>
  <si>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</si>
  <si>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</si>
  <si>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</si>
  <si>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</si>
  <si>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</si>
  <si>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</si>
  <si>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</si>
  <si>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</si>
  <si>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</si>
  <si>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Calc on Test1 finished at: 2020-08-16 23:32:42.514446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</si>
</sst>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</cellXfs>
  <cellStyles count="2">
    <cellStyle name="Hyperlink" xfId="1" builtinId="8"/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ab2ea24b.ca59.4304.8b6b.354d62d35241">
      <tp>
        <v>0</v>
        <stp/>
        <stp>https://blockchain.info/tobtc?currency=USD&amp;value=50000</stp>
        <tr r="C63" s="1"/>
      </tp>
    </main>
    <main first="xloil.ec86348b.ea2d.4a2a.9c56.091773f71b2e">
      <tp>
        <v>0</v>
        <stp/>
        <stp>{C0E9B7E0-340D-4EBD-83A4-64B1D3DD0821}</stp>
        <tr r="D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72"/>
  <sheetViews>
    <sheetView showGridLines="0" tabSelected="1" workbookViewId="0">
      <selection activeCell="D52" sqref="D52"/>
    </sheetView>
  </sheetViews>
  <sheetFormatPr defaultRowHeight="14.4" x14ac:dyDescent="0.3"/>
  <cols>
    <col min="1" max="1" width="31.77734375" customWidth="1"/>
    <col min="3" max="3" width="12.6640625" customWidth="1"/>
    <col min="4" max="4" width="18.21875" customWidth="1"/>
    <col min="5" max="5" width="6.554687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8" x14ac:dyDescent="0.3">
      <c r="A1" s="6" t="s">
        <v>59</v>
      </c>
      <c r="B1" s="6"/>
      <c r="C1" s="6"/>
      <c r="D1" s="26">
        <f>_xll.pyTestAsyncGen(2)</f>
        <v>44059.981036615914</v>
      </c>
      <c r="H1" s="25"/>
    </row>
    <row r="2" spans="1:8" x14ac:dyDescent="0.3">
      <c r="A2" s="17"/>
      <c r="B2" s="12"/>
      <c r="C2" s="12"/>
    </row>
    <row r="3" spans="1:8" x14ac:dyDescent="0.3">
      <c r="A3" s="1" t="s">
        <v>41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reading 'z' arg #3: Failed reading : Missing argument</v>
      </c>
      <c r="H5" s="25"/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reading 'a' arg #3: Failed converting 3.2</v>
      </c>
      <c r="D8" s="10" t="str">
        <f>pySumNums(1,2,3.2)</f>
        <v>Error reading 'a' arg #3: Failed converting 3.2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b">
        <f>C15=D15</f>
        <v>1</v>
      </c>
      <c r="C15">
        <f>C13</f>
        <v>6</v>
      </c>
      <c r="D15" s="7">
        <f>SUM(pyRoundTrip(_xll.xloRef(F13:H13)))</f>
        <v>6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reading 'x' arg #1: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b">
        <f>C22=D22</f>
        <v>1</v>
      </c>
      <c r="C22">
        <f>C21</f>
        <v>10</v>
      </c>
      <c r="D22" s="7">
        <f>SUM(pyTestArr2d(_xll.xloRef(F21:G22)))</f>
        <v>10</v>
      </c>
      <c r="F22" s="19">
        <v>3</v>
      </c>
      <c r="G22" s="19">
        <v>4</v>
      </c>
    </row>
    <row r="25" spans="1:9" x14ac:dyDescent="0.3">
      <c r="A25" s="2" t="s">
        <v>21</v>
      </c>
      <c r="B25" t="b">
        <f>C25=D25</f>
        <v>1</v>
      </c>
      <c r="C25" t="str">
        <f>G26</f>
        <v>parrot</v>
      </c>
      <c r="D25" s="7" t="str">
        <f>pyTestKwargs(F26,F25:G26)</f>
        <v>parrot</v>
      </c>
      <c r="F25" s="19" t="s">
        <v>17</v>
      </c>
      <c r="G25" s="19" t="s">
        <v>19</v>
      </c>
    </row>
    <row r="26" spans="1:9" x14ac:dyDescent="0.3">
      <c r="A26" s="2" t="s">
        <v>28</v>
      </c>
      <c r="B26" t="b">
        <f>C26=D26</f>
        <v>1</v>
      </c>
      <c r="C26" t="str">
        <f>C25</f>
        <v>parrot</v>
      </c>
      <c r="D26" s="7" t="str">
        <f>pyTestKwargs(F26,_xll.xloRef(F25:G26))</f>
        <v>parrot</v>
      </c>
      <c r="F26" s="19" t="s">
        <v>18</v>
      </c>
      <c r="G26" s="19" t="s">
        <v>20</v>
      </c>
    </row>
    <row r="29" spans="1:9" x14ac:dyDescent="0.3">
      <c r="A29" s="2" t="s">
        <v>22</v>
      </c>
      <c r="B29" t="b">
        <f>C29=D29</f>
        <v>1</v>
      </c>
      <c r="C29" t="str">
        <f>F29</f>
        <v>foo</v>
      </c>
      <c r="D29" s="9" t="str">
        <f>_xll.pyTestAsync(F29,1)</f>
        <v>foo</v>
      </c>
      <c r="E29" s="15"/>
      <c r="F29" s="19" t="s">
        <v>23</v>
      </c>
    </row>
    <row r="30" spans="1:9" x14ac:dyDescent="0.3">
      <c r="A30" s="2" t="s">
        <v>44</v>
      </c>
      <c r="B30" t="b">
        <f>C30=D30</f>
        <v>1</v>
      </c>
      <c r="C30" t="str">
        <f>C29</f>
        <v>foo</v>
      </c>
      <c r="D30" s="9" t="str">
        <f>_xll.pyTestAsyncRtd(F29,1)</f>
        <v>foo</v>
      </c>
    </row>
    <row r="32" spans="1:9" x14ac:dyDescent="0.3">
      <c r="A32" s="2" t="s">
        <v>25</v>
      </c>
      <c r="D32" s="5" t="str">
        <f>pyTestCache()</f>
        <v>欣[PythonTest.xlsm]Test1!R32C4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M34" s="5"/>
    </row>
    <row r="35" spans="1:13" x14ac:dyDescent="0.3">
      <c r="A35" s="2" t="s">
        <v>29</v>
      </c>
      <c r="B35" t="b">
        <f>C35=D35</f>
        <v>1</v>
      </c>
      <c r="C35">
        <v>4</v>
      </c>
      <c r="D35" s="7">
        <f>SUM(pyTestIter(4,1))</f>
        <v>4</v>
      </c>
      <c r="M35" s="5"/>
    </row>
    <row r="36" spans="1:13" x14ac:dyDescent="0.3">
      <c r="M36" s="5"/>
    </row>
    <row r="37" spans="1:13" x14ac:dyDescent="0.3">
      <c r="A37" s="2" t="s">
        <v>42</v>
      </c>
      <c r="C37" t="str">
        <f>pyTestCom()</f>
        <v>{90160000-000F-0000-1000-0000000FF1CE}</v>
      </c>
      <c r="M37" s="5"/>
    </row>
    <row r="38" spans="1:13" x14ac:dyDescent="0.3">
      <c r="A38" s="2"/>
      <c r="M38" s="5"/>
    </row>
    <row r="39" spans="1:13" x14ac:dyDescent="0.3">
      <c r="A39" s="2" t="s">
        <v>43</v>
      </c>
      <c r="B39" t="b">
        <f ca="1">C39=D39</f>
        <v>1</v>
      </c>
      <c r="C39" s="4" t="str">
        <f ca="1">MID(CELL("filename"),FIND("[",CELL("filename")),100)&amp;"!"&amp;ADDRESS(ROW(G40),COLUMN(G40),4)</f>
        <v>[PythonTest.xlsm]Test1!G40</v>
      </c>
      <c r="D39" s="10" t="str">
        <f>pyTestRange(F39:G40)</f>
        <v>[PythonTest.xlsm]Test1!G40</v>
      </c>
      <c r="E39" s="16"/>
      <c r="F39" s="19">
        <v>1</v>
      </c>
      <c r="G39" s="19">
        <v>2</v>
      </c>
      <c r="M39" s="5"/>
    </row>
    <row r="40" spans="1:13" x14ac:dyDescent="0.3">
      <c r="A40" s="2"/>
      <c r="F40" s="19">
        <v>3</v>
      </c>
      <c r="G40" s="19">
        <v>4</v>
      </c>
      <c r="M40" s="5"/>
    </row>
    <row r="41" spans="1:13" x14ac:dyDescent="0.3">
      <c r="A41" s="2"/>
      <c r="M41" s="5"/>
    </row>
    <row r="42" spans="1:13" x14ac:dyDescent="0.3">
      <c r="A42" s="2" t="s">
        <v>34</v>
      </c>
      <c r="B42" t="b">
        <f>C42=D42</f>
        <v>1</v>
      </c>
      <c r="C42">
        <v>2</v>
      </c>
      <c r="D42" s="7">
        <f>pyTestCustomConv(1)</f>
        <v>2</v>
      </c>
    </row>
    <row r="43" spans="1:13" x14ac:dyDescent="0.3">
      <c r="A43" s="2"/>
      <c r="B43" t="b">
        <f>C43=D43</f>
        <v>1</v>
      </c>
      <c r="C43">
        <f>2*SUM(F43:G43)</f>
        <v>14</v>
      </c>
      <c r="D43" s="7">
        <f>SUM(pyTestCustomConv(F43:G43))</f>
        <v>14</v>
      </c>
      <c r="F43" s="19">
        <v>3</v>
      </c>
      <c r="G43" s="19">
        <v>4</v>
      </c>
    </row>
    <row r="44" spans="1:13" x14ac:dyDescent="0.3">
      <c r="A44" s="2"/>
    </row>
    <row r="45" spans="1:13" x14ac:dyDescent="0.3">
      <c r="A45" s="2" t="s">
        <v>36</v>
      </c>
      <c r="B45" t="b">
        <f>C45=D45</f>
        <v>1</v>
      </c>
      <c r="C45">
        <f>G46</f>
        <v>2</v>
      </c>
      <c r="D45" s="7">
        <f>pyTestFrameFetch(I45,,"B")</f>
        <v>2</v>
      </c>
      <c r="F45" s="20" t="s">
        <v>35</v>
      </c>
      <c r="G45" s="20" t="s">
        <v>30</v>
      </c>
      <c r="H45" s="20" t="s">
        <v>31</v>
      </c>
      <c r="I45" s="21" t="str">
        <f>pyTestDFrame(F45:H46)</f>
        <v>欣[PythonTest.xlsm]Test1!R45C9</v>
      </c>
    </row>
    <row r="46" spans="1:13" x14ac:dyDescent="0.3">
      <c r="A46" s="2"/>
      <c r="F46" s="20">
        <v>1</v>
      </c>
      <c r="G46" s="20">
        <v>2</v>
      </c>
      <c r="H46" s="20">
        <v>3</v>
      </c>
    </row>
    <row r="47" spans="1:13" x14ac:dyDescent="0.3">
      <c r="A47" s="2"/>
    </row>
    <row r="48" spans="1:13" x14ac:dyDescent="0.3">
      <c r="A48" s="2" t="s">
        <v>37</v>
      </c>
      <c r="B48" t="b">
        <f>C48=D48</f>
        <v>1</v>
      </c>
      <c r="C48" t="str">
        <f>H49</f>
        <v>Foo</v>
      </c>
      <c r="D48" s="7" t="str">
        <f>pyTestFrameFetch(I48,0,"B")</f>
        <v>Foo</v>
      </c>
      <c r="F48" s="19" t="s">
        <v>38</v>
      </c>
      <c r="G48" s="19" t="s">
        <v>35</v>
      </c>
      <c r="H48" s="19" t="s">
        <v>30</v>
      </c>
      <c r="I48" s="21" t="str">
        <f>pyTestDFrameIndex(F48:H50)</f>
        <v>欣[PythonTest.xlsm]Test1!R48C9</v>
      </c>
    </row>
    <row r="49" spans="1:8" x14ac:dyDescent="0.3">
      <c r="A49" s="2"/>
      <c r="B49" t="b">
        <f t="shared" ref="B49:B50" si="0">C49=D49</f>
        <v>1</v>
      </c>
      <c r="C49">
        <f>G50</f>
        <v>2.1</v>
      </c>
      <c r="D49" s="7">
        <f t="array" ref="D49:D50">pyTestFrameFetch(I48,1)</f>
        <v>2.1</v>
      </c>
      <c r="F49" s="19">
        <v>0</v>
      </c>
      <c r="G49" s="19">
        <v>5.3</v>
      </c>
      <c r="H49" s="19" t="s">
        <v>17</v>
      </c>
    </row>
    <row r="50" spans="1:8" x14ac:dyDescent="0.3">
      <c r="A50" s="2"/>
      <c r="B50" t="b">
        <f t="shared" si="0"/>
        <v>1</v>
      </c>
      <c r="C50" t="str">
        <f>H50</f>
        <v>Bar</v>
      </c>
      <c r="D50" s="7" t="str">
        <v>Bar</v>
      </c>
      <c r="F50" s="19">
        <v>1</v>
      </c>
      <c r="G50" s="19">
        <v>2.1</v>
      </c>
      <c r="H50" s="19" t="s">
        <v>18</v>
      </c>
    </row>
    <row r="51" spans="1:8" x14ac:dyDescent="0.3">
      <c r="A51" s="2"/>
    </row>
    <row r="52" spans="1:8" x14ac:dyDescent="0.3">
      <c r="A52" s="2" t="s">
        <v>58</v>
      </c>
      <c r="B52" t="b">
        <f t="array" ref="B52">SUM((D52:F54=F48:H50)+0)=9</f>
        <v>1</v>
      </c>
      <c r="D52" s="7" t="str">
        <f t="array" ref="D52:F54">pyTestFrameFetch(I48)</f>
        <v>Time</v>
      </c>
      <c r="E52" s="7" t="str">
        <v>A</v>
      </c>
      <c r="F52" s="28" t="str">
        <v>B</v>
      </c>
    </row>
    <row r="53" spans="1:8" x14ac:dyDescent="0.3">
      <c r="D53" s="7">
        <v>0</v>
      </c>
      <c r="E53" s="7">
        <v>5.3</v>
      </c>
      <c r="F53" s="28" t="str">
        <v>Foo</v>
      </c>
    </row>
    <row r="54" spans="1:8" x14ac:dyDescent="0.3">
      <c r="D54" s="7">
        <v>1</v>
      </c>
      <c r="E54" s="7">
        <v>2.1</v>
      </c>
      <c r="F54" s="28" t="str">
        <v>Bar</v>
      </c>
    </row>
    <row r="57" spans="1:8" x14ac:dyDescent="0.3">
      <c r="A57" s="2" t="s">
        <v>39</v>
      </c>
      <c r="B57" t="b">
        <f>C57=D57</f>
        <v>1</v>
      </c>
      <c r="C57" s="3">
        <f>F57+1</f>
        <v>42737</v>
      </c>
      <c r="D57" s="8">
        <f>pyTestDate(F57)</f>
        <v>42737</v>
      </c>
      <c r="E57" s="14"/>
      <c r="F57" s="22">
        <v>42736</v>
      </c>
    </row>
    <row r="58" spans="1:8" x14ac:dyDescent="0.3">
      <c r="B58" t="b">
        <f>D58=C58</f>
        <v>1</v>
      </c>
      <c r="C58" s="3">
        <v>42768</v>
      </c>
      <c r="D58" s="8">
        <f>pyTestDate(F58)</f>
        <v>42768</v>
      </c>
      <c r="E58" s="14"/>
      <c r="F58" s="23" t="s">
        <v>40</v>
      </c>
    </row>
    <row r="61" spans="1:8" x14ac:dyDescent="0.3">
      <c r="A61" s="2" t="s">
        <v>47</v>
      </c>
      <c r="C61" s="24" t="str">
        <f>_xll.pyGetUrl(D61)</f>
        <v xml:space="preserve">&lt;!DOCTYPE html&gt;_x000D_
_x000D_
_x000D_
    &lt;html itemscope itemtype="http://schema.org/QAPage" class="html__responsive"&gt;_x000D_
_x000D_
    &lt;head&gt;_x000D_
_x000D_
        &lt;title&gt;Using Requests library to make asynchronous requests with Python 3.7 - Stack Overflow&lt;/title&gt;_x000D_
        &lt;link rel="shortcut icon" href="https://cdn.sstatic.net/Sites/stackoverflow/Img/favicon.ico?v=ec617d715196"&gt;_x000D_
        &lt;link rel="apple-touch-icon" href="https://cdn.sstatic.net/Sites/stackoverflow/Img/apple-touch-icon.png?v=c78bd457575a"&gt;_x000D_
        &lt;link rel="image_src" href="https://cdn.sstatic.net/Sites/stackoverflow/Img/apple-touch-icon.png?v=c78bd457575a"&gt; _x000D_
        &lt;link rel="search" type="application/opensearchdescription+xml" title="Stack Overflow" href="/opensearch.xml"&gt;_x000D_
        &lt;link rel="canonical" href="https://stackoverflow.com/questions/51674751/using-requests-library-to-make-asynchronous-requests-with-python-3-7" /&gt;_x000D_
        &lt;meta name="viewport" content="width=device-width, height=device-height, initial-scale=1.0, minimum-scale=1.0"&gt;_x000D_
        &lt;meta property="og:type" content= "website" /&gt;_x000D_
        &lt;meta property="og:url" content="https://stackoverflow.com/questions/51674751/using-requests-library-to-make-asynchronous-requests-with-python-3-7"/&gt;_x000D_
        &lt;meta property="og:site_name" content="Stack Overflow" /&gt;_x000D_
        &lt;meta property="og:image" itemprop="image primaryImageOfPage" content="https://cdn.sstatic.net/Sites/stackoverflow/Img/apple-touch-icon@2.png?v=73d79a89bded" /&gt;_x000D_
        &lt;meta name="twitter:card" content="summary"/&gt;_x000D_
        &lt;meta name="twitter:domain" content="stackoverflow.com"/&gt;_x000D_
        &lt;meta name="twitter:title" property="og:title" itemprop="name" content="Using Requests library to make asynchronous requests with Python 3.7" /&gt;_x000D_
        &lt;meta name="twitter:description" property="og:description" itemprop="description" content="I need to make asynchronous requests using the Requests library. In Python 3.7 if I try from requests import async I get SyntaxError: invalid syntax.&amp;#xA;&amp;#xA;async has become a reserved with in Python 3.7..." /&gt;_x000D_
_x000D_
        &lt;script src="https://ajax.googleapis.com/ajax/libs/jquery/1.12.4/jquery.min.js"&gt;&lt;/script&gt;_x000D_
        &lt;script src="https://cdn.sstatic.net/Js/stub.en.js?v=6582fb91db1b"&gt;&lt;/script&gt;_x000D_
    _x000D_
        &lt;link rel="stylesheet" type="text/css" href="https://cdn.sstatic.net/Shared/stacks.css?v=f81d4e78efb6" &gt;_x000D_
        &lt;link rel="stylesheet" type="text/css" href="https://cdn.sstatic.net/Sites/stackoverflow/primary.css?v=905b10e527f0" &gt;_x000D_
_x000D_
    _x000D_
            &lt;link rel="alternate" type="application/atom+xml" title="Feed for question &amp;#x27;Using Requests library to make asynchronous requests with Python 3.7&amp;#x27;" href="/feeds/question/51674751"&gt;_x000D_
            &lt;meta name="twitter:app:country" content="US" /&gt;_x000D_
            &lt;meta name="twitter:app:name:iphone" content="Stack Exchange iOS" /&gt;_x000D_
            &lt;meta name="twitter:app:id:iphone" content="871299723" /&gt;_x000D_
            &lt;meta name="twitter:app:url:iphone" content="se-zaphod://stackoverflow.com/questions/51674751/using-requests-library-to-make-asynchronous-requests-with-python-3-7" /&gt;_x000D_
            &lt;meta name="twitter:app:name:ipad" content="Stack Exchange iOS" /&gt;_x000D_
            &lt;meta name="twitter:app:id:ipad" content="871299723" /&gt;_x000D_
            &lt;meta name="twitter:app:url:ipad" content="se-zaphod://stackoverflow.com/questions/51674751/using-requests-library-to-make-asynchronous-requests-with-python-3-7" /&gt;_x000D_
            &lt;meta name="twitter:app:name:googleplay" content="Stack Exchange Android"&gt;_x000D_
            &lt;meta name="twitter:app:url:googleplay" content="http://stackoverflow.com/questions/51674751/using-requests-library-to-make-asynchronous-requests-with-python-3-7"&gt;_x000D_
            &lt;meta name="twitter:app:id:googleplay" content="com.stackexchange.marvin"&gt;_x000D_
        &lt;script&gt;_x000D_
            StackExchange.ready(function () {_x000D_
_x000D_
                    StackExchange.using("snippets", function () {_x000D_
                        StackExchange.snippets.initSnippetRenderer();_x000D_
                    });_x000D_
                    _x000D_
                StackExchange.using("postValidation", function () {_x000D_
                    StackExchange.postValidation.initOnBlurAndSubmit($('#post-form'), 2, 'answer');_x000D_
                });_x000D_
_x000D_
_x000D_
                StackExchange.question.init({showAnswerHelp:true,totalCommentCount:3,shownCommentCount:3,questionId:51674751});_x000D_
_x000D_
                styleCode();_x000D_
_x000D_
                    StackExchange.realtime.subscribeToQuestion('1', '51674751');_x000D_
                    StackExchange.using("gps", function () { StackExchange.gps.trackOutboundClicks('#content', '.post-text'); });_x000D_
_x000D_
                _x000D_
                _x000D_
            });_x000D_
        &lt;/script&gt;_x000D_
_x000D_
        _x000D_
        _x000D_
        _x000D_
        _x000D_
        _x000D_
        _x000D_
        _x000D_
_x000D_
_x000D_
    &lt;script&gt;_x000D_
        StackExchange.init({"locale":"en","serverTime":1597613528,"routeName":"Questions/Show","stackAuthUrl":"https://stackauth.com","networkMetaHostname":"meta.stackexchange.com","site":{"name":"Stack Overflow","description":"Q&amp;A for professional and enthusiast programmers","isNoticesTabEnabled":true,"enableNewTagCreationWarning":true,"insertSpaceAfterNameTabCompletion":false,"id":1,"childUrl":"https://meta.stackoverflow.com","negativeVoteScoreFloor":null,"enableSocialMediaInSharePopup":true,"protocol":"https"},"user":{"fkey":"edf85fa625642a8d4e791390b8a4fe7c17c5127133ec0442351b32a52642969e","tid":"c473ee1a-96ca-b46c-d5cd-cb2b6b51b7db","rep":0,"isAnonymous":true,"isAnonymousNetworkWide":true},"events":{"postType":{"question":1},"postEditionSection":{"title":1,"body":2,"tags":3}},"story":{"minCompleteBodyLength":75,"likedTagsMaxLength":300,"dislikedTagsMaxLength":300},"jobPreferences":{"maxNumDeveloperRoles":2,"maxNumIndustries":4},"svgIconPath":"https://cdn.sstatic.net/Img/svg-icons","svgIconHash":"416dc5a7e1a4"}, {"userProfile":{"openGraphAPIKey":"4a307e43-b625-49bb-af15-ffadf2bda017"},"userMessaging":{"showNewFeatureNotice":true},"tags":{},"subscriptions":{"defaultMaxTrueUpSeats":1000},"snippets":{"renderDomain":"stacksnippets.net","snippetsEnabled":true},"slack":{"sidebarAdDismissCookie":"slack-sidebar-ad","sidebarAdDismissCookieExpirationDays":60.0},"site":{"allowImageUploads":true,"enableImgurHttps":true,"enableUserHovercards":true,"forceHttpsImages":true,"styleCode":true},"paths":{},"monitoring":{"clientTimingsAbsoluteTimeout":30000,"clientTimingsDebounceTimeout":1000},"mentions":{"maxNumUsersInDropdown":50},"markdown":{"asteriskIntraWordEmphasis":true,"enableCommonmark":true},"flags":{"allowRetractingCommentFlags":true,"allowRetractingFlags":true},"comments":{},"accounts":{"currentPasswordRequiredForChangingStackIdPassword":true}});_x000D_
        StackExchange.using.setCacheBreakers({"js/adops.en.js":"22a9bd59b1e9","js/ask.en.js":"b3d4caf42ba5","js/begin-edit-event.en.js":"128683033247","js/events.en.js":"b92500fea53b","js/explore-qlist.en.js":"22610455f68f","js/full-anon.en.js":"2613ef883456","js/full.en.js":"9d408611bed4","js/help.en.js":"76e2886f2122","js/inline-tag-editing.en.js":"fe64d2a7c57d","js/keyboard-shortcuts.en.js":"d8ae5293e64f","js/mobile.en.js":"5c32aa30e7bb","js/moderator.en.js":"9867c73e2833","js/postCollections-transpiled.en.js":"9921a670aac4","js/post-validation.en.js":"7ac6506aaaef","js/prettify-full.en.js":"90a8709071c7","js/question-editor.en.js":"","js/review.en.js":"780dbb709fb8","js/revisions.en.js":"fa23b076b70a","js/tageditor.en.js":"7df384c25d48","js/tageditornew.en.js":"462f94841dbf","js/tagsuggestions.en.js":"a9ff449efcdc","js/third-party/stacks-editor/app.bundle.js":"12085c73ae78","js/third-party/stacks-editor/app.bundle.en.js":"","js/wmd.en.js":"fa8d1b7057bf","js/snippet-javascript-codemirror.en.js":"56791c89dbae","js/markdown-it-loader.en.js":"33be44e8a786"});_x000D_
        StackExchange.using("gps", function() {_x000D_
             StackExchange.gps.init(true);_x000D_
        });_x000D_
    &lt;/script&gt;_x000D_
    &lt;noscript id="noscript-css"&gt;&lt;style&gt;body,.top-bar{margin-top:1.9em}&lt;/style&gt;&lt;/noscript&gt;_x000D_
    &lt;/head&gt;_x000D_
    &lt;body class="question-page unified-theme"&gt;_x000D_
    &lt;div id="notify-container"&gt;&lt;/div&gt;_x000D_
    &lt;div id="custom-header"&gt;&lt;/div&gt;_x000D_
        _x000D_
&lt;header class="top-bar js-top-bar top-bar__network _fixed"&gt;_x000D_
    &lt;div class="wmx12 mx-auto grid ai-center h100" role="menubar"&gt;_x000D_
        &lt;div class="-main grid--cell"&gt;_x000D_
                &lt;a href="#" class="left-sidebar-toggle p0 ai-center jc-center js-left-sidebar-toggle" role="menuitem" aria-haspopup="true" aria-controls="left-sidebar" aria-expanded="false"&gt;&lt;span class="ps-relative"&gt;&lt;/span&gt;&lt;/a&gt;_x000D_
                &lt;div class="topbar-dialog leftnav-dialog js-leftnav-dialog dno"&gt;_x000D_
                    &lt;div class="left-sidebar js-unpinned-left-sidebar" data-can-be="left-sidebar" data-is-here-when="sm"&gt;&lt;/div&gt;_x000D_
                &lt;/div&gt;_x000D_
                    &lt;a href="https://stackoverflow.com" class="-logo js-gps-track"_x000D_
                        data-gps-track="top_nav.click({is_current:false, location:2, destination:8})"&gt;_x000D_
                        &lt;span class="-img _glyph"&gt;Stack Overflow&lt;/span&gt;_x000D_
                    &lt;/a&gt;_x000D_
_x000D_
_x000D_
_x000D_
        &lt;/div&gt;_x000D_
_x000D_
            &lt;ol class="list-reset grid gs4" role="presentation"&gt;_x000D_
_x000D_
                    &lt;li class="grid--cell md:d-none"&gt;_x000D_
                        &lt;a href="/company" class="-marketing-link js-gps-track"_x000D_
                           data-gps-track="top_nav.products.click({location:2, destination:7})"_x000D_
                            data-ga="[&amp;quot;top navigation&amp;quot;,&amp;quot;about menu click&amp;quot;,null,null,null]"&gt;About&lt;/a&gt;_x000D_
                    &lt;/li&gt;_x000D_
_x000D_
                &lt;li class="grid--cell"&gt;_x000D_
                    &lt;a href="#"_x000D_
                        class="-marketing-link js-gps-track js-products-menu"_x000D_
                        aria-controls="products-popover"_x000D_
                        data-controller="s-popover"_x000D_
                        data-action="s-popover#toggle"_x000D_
                        data-s-popover-placement="bottom"_x000D_
                        data-s-popover-toggle-class="is-selected"_x000D_
                        data-gps-track="top_nav.products.click({location:2, destination:1})"_x000D_
                        data-ga="[&amp;quot;top navigation&amp;quot;,&amp;quot;products menu click&amp;quot;,null,null,null]"&gt;_x000D_
                        Products_x000D_
                    &lt;/a&gt;_x000D_
                &lt;/li&gt;_x000D_
_x000D_
                    &lt;li class="grid--cell md:d-none"&gt;_x000D_
                        &lt;a href="/teams" class="-marketing-link js-gps-track"_x000D_
                           data-gps-track="top_nav.products.click({location:2, destination:7})"_x000D_
                            data-ga="[&amp;quot;top navigation&amp;quot;,&amp;quot;learn more - teams&amp;quot;,null,null,null]"&gt;For Teams&lt;/a&gt;_x000D_
                    &lt;/li&gt;_x000D_
            &lt;/ol&gt;_x000D_
            &lt;div class="s-popover ws2 mtn2 p0"_x000D_
                    id="products-popover"_x000D_
                    role="menu"_x000D_
                    aria-hidden="true"&gt;_x000D_
                &lt;div class="s-popover--arrow"&gt;&lt;/div&gt;_x000D_
                &lt;ol class="list-reset s-anchors s-anchors__inherit"&gt;_x000D_
                    &lt;li class="m6"&gt;_x000D_
                        &lt;a href="/questions" class="bar-sm p6 d-block h:bg-black-100 js-gps-track"_x000D_
                           data-gps-track="top_nav.products.click({location:2, destination:2})"_x000D_
                           data-ga="[&amp;quot;top navigation&amp;quot;,&amp;quot;public qa submenu click&amp;quot;,null,null,null]"&gt;_x000D_
                            &lt;span class="fs-body1 d-block"&gt;Stack Overflow&lt;/span&gt;_x000D_
                            &lt;span class="fs-caption d-block fc-light"&gt;Public questions &amp;amp; answers&lt;/span&gt;_x000D_
                        &lt;/a&gt;_x000D_
                    &lt;/li&gt;_x000D_
                    &lt;li class="m6"&gt;_x000D_
                        &lt;a href="/teams" class="bar-sm p6 d-block h:bg-black-100 js-gps-track"_x000D_
                           data-gps-track="top_nav.products.click({location:2, destination:3})"_x000D_
                           data-ga="[&amp;quot;top navigation&amp;quot;,&amp;quot;teams submenu click&amp;quot;,null,null,null]"&gt;_x000D_
                            &lt;span class="fs-body1 d-block"&gt;Stack Overflow for Teams&lt;/span&gt;_x000D_
                            &lt;span class="fs-caption d-block fc-light"&gt;Where developers &amp;amp; technologists share private knowledge with coworkers&lt;/span&gt;_x000D_
                        &lt;/a&gt;_x000D_
                    &lt;/li&gt;_x000D_
                    &lt;li class="m6"&gt;_x000D_
                        &lt;a href="/jobs?so_source=ProductsMenu&amp;so_medium=StackOverflow" class="bar-sm p6 d-block h:bg-black-100 js-gps-track"_x000D_
                            data-gps-track="top_nav.products.click({location:2, destination:9})"_x000D_
                            data-ga="[&amp;quot;top navigation&amp;quot;,&amp;quot;jobs submenu click&amp;quot;,null,null,null]"&gt;_x000D_
                            &lt;span class="fs-body1 d-block"&gt;Jobs&lt;/span&gt;_x000D_
                            &lt;span class="fs-caption d-block fc-light"&gt;Programming &amp;amp; related technical career opportunities&lt;/span&gt;_x000D_
                        &lt;/a&gt;_x000D_
                    &lt;/li&gt;_x000D_
                    &lt;li class="m6"&gt;_x000D_
                        &lt;a href="https://stackoverflow.com/talent" class="bar-sm p6 d-block h:bg-black-100 js-gps-track"_x000D_
                           data-gps-track="top_nav.products.click({location:2, destination:5})"_x000D_
                           data-ga="[&amp;quot;top navigation&amp;quot;,&amp;quot;talent submenu click&amp;quot;,null,null,null]"&gt;_x000D_
                            &lt;span class="fs-body1 d-block"&gt;Talent&lt;/span&gt;_x000D_
                            &lt;span class="fs-caption d-block fc-light"&gt;Recruit tech talent &amp;amp; build your employer brand&lt;/span&gt;_x000D_
                        &lt;/a&gt;_x000D_
                    &lt;/li&gt;_x000D_
                    &lt;li class="m6"&gt;_x000D_
                        &lt;a href="https://stackoverflow.com/advertising" class="bar-sm p6 d-block h:bg-black-100 js-gps-track"_x000D_
                           data-gps-track="top_nav.products.click({location:2, destination:6})"_x000D_
                           data-ga="[&amp;quot;top navigation&amp;quot;,&amp;quot;advertising submenu click&amp;quot;,null,null,null]"&gt;_x000D_
                            &lt;span class="fs-body1 d-block"&gt;Advertising&lt;/span&gt;_x000D_
                            &lt;span class="fs-caption d-block fc-light"&gt;Reach developers &amp;amp; technologists worldwide&lt;/span&gt;_x000D_
                        &lt;/a&gt;_x000D_
                    &lt;/li&gt;_x000D_
                    &lt;li class="bg-black-025 bt bc-black-2 py6 px6 bbr-sm"&gt;_x000D_
                        &lt;a href="/company" class="fc-light d-block py6 px6 h:fc-black-800 js-gps-track"_x000D_
                            data-gps-track="top_nav.products.click({location:2, destination:7})"_x000D_
                            data-ga="[&amp;quot;top navigation&amp;quot;,&amp;quot;about submenu click&amp;quot;,null,null,null]"&gt;About the company&lt;/a&gt;_x000D_
                    &lt;/li&gt;_x000D_
                &lt;/ol&gt;_x000D_
            &lt;/div&gt;_x000D_
_x000D_
            &lt;form id="search" role="search" action=/search method="get" class="grid--cell fl-grow1 searchbar px12 js-searchbar " autocomplete="off"&gt;_x000D_
                    &lt;div class="ps-relative"&gt;_x000D_
                        &lt;input name="q"_x000D_
                               type="text"_x000D_
                               placeholder="Search&amp;#x2026;"_x000D_
                               value=""_x000D_
                               autocomplete="off"_x000D_
                               maxlength="240"_x000D_
                               class="s-input s-input__search js-search-field "_x000D_
                               aria-label="Search"_x000D_
                               aria-controls="top-search" _x000D_
                               data-controller="s-popover"_x000D_
                               data-action="focus-&gt;s-popover#show"_x000D_
                               data-s-popover-placement="bottom-start"/&gt;_x000D_
                        &lt;svg aria-hidden="true" class="s-input-icon s-input-icon__search svg-icon iconSearch" width="18" height="18" viewBox="0 0 18 18"&gt;&lt;path d="M18 16.5l-5.14-5.18h-.35a7 7 0 10-1.19 1.19v.35L16.5 18l1.5-1.5zM12 7A5 5 0 112 7a5 5 0 0110 0z"/&gt;&lt;/svg&gt;_x000D_
                        &lt;div class="s-popover p0 wmx100 wmn4 sm:wmn-initial js-top-search-popover s-popover--arrow__tl" id="top-search" role="menu"&gt;_x000D_
    &lt;div class="js-spinner p24 grid ai-center jc-center d-none"&gt;_x000D_
        &lt;div class="s-spinner s-spinner__sm fc-orange-400"&gt;_x000D_
            &lt;div class="v-visible-sr"&gt;Loading&amp;#x2026;&lt;/div&gt;_x000D_
        &lt;/div&gt;_x000D_
    &lt;/div&gt;_x000D_
_x000D_
    &lt;span class="v-visible-sr js-screen-reader-info"&gt;&lt;/span&gt;_x000D_
    &lt;div class="js-ac-results overflow-y-auto hmx3 d-none"&gt;&lt;/div&gt;_x000D_
_x000D_
    &lt;div class="js-search-hints" aria-describedby="Tips for searching"&gt;&lt;/div&gt;_x000D_
&lt;/div&gt;_x000D_
                    &lt;/div&gt;_x000D_
            &lt;/form&gt;_x000D_
        _x000D_
        _x000D_
_x000D_
&lt;ol class="overflow-x-auto ml-auto -secondary grid ai-center list-reset h100 user-logged-out" role="presentation"&gt;_x000D_
        &lt;li class="-item searchbar-trigger"&gt;&lt;a href="#" class="-link js-searchbar-trigger" role="button" aria-label="Search" aria-haspopup="true" aria-controls="search" title="Click to show search"&gt;&lt;svg aria-hidden="true" class="svg-icon iconSearch" width="18" height="18" viewBox="0 0 18 18"&gt;&lt;path d="M18 16.5l-5.14-5.18h-.35a7 7 0 10-1.19 1.19v.35L16.5 18l1.5-1.5zM12 7A5 5 0 112 7a5 5 0 0110 0z"/&gt;&lt;/svg&gt;&lt;/a&gt;&lt;/li&gt;_x000D_
_x000D_
            &lt;li class="-ctas"&gt;_x000D_
                            &lt;a href="https://stackoverflow.com/users/login?ssrc=head&amp;returnurl=https%3a%2f%2fstackoverflow.com%2fquestions%2f51674751%2fusing-requests-library-to-make-asynchronous-requests-with-python-3-7" class="login-link s-btn s-btn__filled py8 js-gps-track" rel="nofollow"_x000D_
                               data-gps-track="login.click" data-ga="[&amp;quot;top navigation&amp;quot;,&amp;quot;login button click&amp;quot;,null,null,null]"&gt;Log in&lt;/a&gt;_x000D_
                            &lt;a href="https://stackoverflow.com/users/signup?ssrc=head&amp;returnurl=%2fusers%2fstory%2fcurrent" class="login-link s-btn s-btn__primary py8" rel="nofollow" data-ga="[&amp;quot;sign up&amp;quot;,&amp;quot;Sign Up Navigation&amp;quot;,&amp;quot;Header&amp;quot;,null,null]"&gt;Sign up&lt;/a&gt;_x000D_
_x000D_
            &lt;/li&gt;_x000D_
_x000D_
    &lt;li class="js-topbar-dialog-corral" role="presentation"&gt;_x000D_
            _x000D_
_x000D_
    &lt;div class="topbar-dialog siteSwitcher-dialog dno" role="menu"&gt;_x000D_
        &lt;div class="header"&gt;_x000D_
            &lt;h3&gt;_x000D_
                &lt;a href="https://stackoverflow.com"&gt;current community&lt;/a&gt;_x000D_
            &lt;/h3&gt;_x000D_
        &lt;/div&gt;_x000D_
        &lt;div class="modal-content bg-powder-050"&gt;_x000D_
            &lt;ul class="current-site"&gt;_x000D_
                    &lt;li class="grid"&gt;_x000D_
                            &lt;div class="fl1"&gt;_x000D_
                &lt;a href="https://stackoverflow.com"_x000D_
       class="current-site-link site-link js-gps-track grid gs8 gsx"_x000D_
       data-id="1"_x000D_
       data-gps-track="site_switcher.click({ item_type:3 })"&gt;_x000D_
        &lt;div class="favicon favicon-stackoverflow site-icon grid--cell" title="Stack Overflow"&gt;&lt;/div&gt;_x000D_
        &lt;span class="grid--cell fl1"&gt;_x000D_
            Stack Overflow_x000D_
        &lt;/span&gt;_x000D_
    &lt;/a&gt;_x000D_
_x000D_
    &lt;/div&gt;_x000D_
    &lt;div class="related-links"&gt;_x000D_
            &lt;a href="https://stackoverflow.com/help" class="js-gps-track" data-gps-track="site_switcher.click({ item_type:14 })"&gt;help&lt;/a&gt;_x000D_
            &lt;a href="https://chat.stackoverflow.com" class="js-gps-track" data-gps-track="site_switcher.click({ item_type:6 })"&gt;chat&lt;/a&gt;_x000D_
    &lt;/div&gt;_x000D_
_x000D_
                    &lt;/li&gt;_x000D_
                    &lt;li class="related-site grid"&gt;_x000D_
                            &lt;div class="L-shaped-icon-container"&gt;_x000D_
        &lt;span class="L-shaped-icon"&gt;&lt;/span&gt;_x000D_
    &lt;/div&gt;_x000D_
_x000D_
                            &lt;a href="https://meta.stackoverflow.com"_x000D_
       class=" site-link js-gps-track grid gs8 gsx"_x000D_
       data-id="552"_x000D_
       data-gps-track="site.switch({ target_site:552, item_type:3 }),site_switcher.click({ item_type:4 })"&gt;_x000D_
        &lt;div class="favicon favicon-stackoverflowmeta site-icon grid--cell" title="Meta Stack Overflow"&gt;&lt;/div&gt;_x000D_
        &lt;span class="grid--cell fl1"&gt;_x000D_
            Meta Stack Overflow_x000D_
        &lt;/span&gt;_x000D_
    &lt;/a&gt;_x000D_
_x000D_
                    &lt;/li&gt;_x000D_
            &lt;/ul&gt;_x000D_
        &lt;/div&gt;_x000D_
_x000D_
        &lt;div class="header" id="your-communities-header"&gt;_x000D_
            &lt;h3&gt;_x000D_
your communities            &lt;/h3&gt;_x000D_
_x000D_
        &lt;/div&gt;_x000D_
        &lt;div class="modal-content" id="your-communities-section"&gt;_x000D_
_x000D_
                &lt;div class="call-to-login"&gt;_x000D_
&lt;a href="https://stackoverflow.com/users/signup?ssrc=site_switcher&amp;amp;returnurl=%2fusers%2fstory%2fcurrent" class="login-link js-gps-track" data-gps-track="site_switcher.click({ item_type:10 })"&gt;Sign up&lt;/a&gt; or &lt;a href="https://stackoverflow.com/users/login?ssrc=site_switcher&amp;amp;returnurl=https%3a%2f%2fstackoverflow.com%2fquestions%2f51674751%2fusing-requests-library-to-make-asynchronous-requests-with-python-3-7" class="login-link js-gps-track" data-gps-track="site_switcher.click({ item_type:11 })"&gt;log in&lt;/a&gt; to customize your list.                &lt;/div&gt;_x000D_
        &lt;/div&gt;_x000D_
_x000D_
        &lt;div class="header"&gt;_x000D_
            &lt;h3&gt;&lt;a href="https://stackexchange.com/sites"&gt;more stack exchange communities&lt;/a&gt;_x000D_
            &lt;/h3&gt;_x000D_
            &lt;a href="https://stackoverflow.blog" class="fr"&gt;company blog&lt;/a&gt;_x000D_
        &lt;/div&gt;_x000D_
        &lt;div class="modal-content"&gt;_x000D_
                &lt;div class="child-content"&gt;&lt;/div&gt;_x000D_
        &lt;/div&gt;        _x000D_
    &lt;/div&gt;_x000D_
_x000D_
    &lt;/li&gt;_x000D_
&lt;/ol&gt;_x000D_
    &lt;/div&gt;_x000D_
&lt;/header&gt;_x000D_
    &lt;div id="js-gdpr-consent-banner" class="p8 ff-sans ps-fixed b0 l0 r0 z-banner" role="banner" aria-hidden="false" style="background-color: #3b4045; color: white;"&gt; _x000D_
        &lt;div class="wmx8 mx-auto grid grid__center" role="alertdialog" aria-describedby="notice-message"&gt;_x000D_
            &lt;div class="grid--cell mr12" aria-label="notice-message"&gt;_x000D_
                &lt;p class="mb0 lh-lg"&gt;_x000D_
                    By using our site, you acknowledge that you have read and understand our &lt;a class="s-link s-link__inherit td-underline fc-white" target="_blank" href="https://stackoverflow.com/legal/cookie-policy"&gt;Cookie Policy&lt;/a&gt;, &lt;a class="s-link s-link__inherit td-underline fc-white" target="_blank" href="https://stackoverflow.com/legal/privacy-policy"&gt;Privacy Policy&lt;/a&gt;, and our &lt;a class="s-link s-link__inherit td-underline fc-white" target="_blank" href="https://stackoverflow.com/legal/terms-of-service/public"&gt;Terms of Service&lt;/a&gt;._x000D_
                &lt;/p&gt;_x000D_
            &lt;/div&gt;_x000D_
            &lt;div class="grid--cell"&gt;_x000D_
                &lt;a class="s-btn s-btn__muted s-btn__icon js-notice-close" aria-label="notice-dismiss"&gt;_x000D_
                    &lt;svg aria-hidden="true" class="svg-icon iconClear" width="18" height="18" viewBox="0 0 18 18"&gt;&lt;path d="M15 4.41L13.59 3 9 7.59 4.41 3 3 4.41 7.59 9 3 13.59 4.41 15 9 10.41 13.59 15 15 13.59 10.41 9 15 4.41z"/&gt;&lt;/svg&gt;_x000D_
                &lt;/a&gt;_x000D_
            &lt;/div&gt;_x000D_
        &lt;/div&gt;_x000D_
    &lt;/div&gt;_x000D_
_x000D_
    &lt;script&gt;_x000D_
        StackExchange.ready(function () { StackExchange.topbar.init(); });_x000D_
StackExchange.scrollPadding.setPaddingTop(50, 10);    &lt;/script&gt;_x000D_
_x000D_
_x000D_
_x000D_
_x000D_
_x000D_
    &lt;div class="container"&gt;_x000D_
            _x000D_
_x000D_
&lt;div id="left-sidebar" data-is-here-when="md lg" class="left-sidebar js-pinned-left-sidebar ps-relative"&gt;_x000D_
    &lt;div class="left-sidebar--sticky-container js-sticky-leftnav"&gt;_x000D_
        &lt;nav role="navigation"&gt;_x000D_
            &lt;ol class="nav-links"&gt;_x000D_
        &lt;li class=""&gt;_x000D_
            &lt;a_x000D_
                href="/"_x000D_
                class="pl8 js-gps-track nav-links--link"_x000D_
                _x000D_
                data-gps-track="top_nav.click({is_current:false, location:2, destination:8})"&gt;_x000D_
Home            &lt;/a&gt;_x000D_
        &lt;/li&gt;_x000D_
                &lt;li&gt;_x000D_
                    &lt;ol class="nav-links"&gt;_x000D_
                            &lt;li class="fs-fine tt-uppercase ml8 mt16 mb4 fc-light"&gt;Public&lt;/li&gt;_x000D_
                                &lt;li class=" youarehere"&gt;_x000D_
            &lt;a id="nav-questions"_x000D_
                href="/questions"_x000D_
                class="pl8 js-gps-track nav-links--link -link__with-icon"_x000D_
                _x000D_
                data-gps-track="top_nav.click({is_current:true, location:2, destination:1})"&gt;_x000D_
&lt;svg aria-hidden="true" class="svg-icon iconGlobe" width="18" height="18" viewBox="0 0 18 18"&gt;&lt;path d="M9 1a8 8 0 100 16A8 8 0 009 1zM8 15.32a6.4 6.4 0 01-5.23-7.75L7 11.68v.8c0 .88.12 1.32 1 1.32v1.52zm5.72-2c-.2-.66-1-1.32-1.72-1.32h-1v-2c0-.44-.56-1-1-1H6V7h1c.44 0 1-.56 1-1V5h2c.88 0 1.4-.72 1.4-1.6v-.33a6.4 6.4 0 012.32 10.24v.01z"/&gt;&lt;/svg&gt;                    &lt;span class="-link--channel-name"&gt;Stack Overflow&lt;/span&gt;_x000D_
            &lt;/a&gt;_x000D_
        &lt;/li&gt;_x000D_
_x000D_
        &lt;li class=""&gt;_x000D_
            &lt;a id="nav-tags"_x000D_
                href="/tags"_x000D_
                class=" js-gps-track nav-links--link"_x000D_
                _x000D_
                data-gps-track="top_nav.click({is_current:false, location:2, destination:2})"&gt;_x000D_
Tags            &lt;/a&gt;_x000D_
        &lt;/li&gt;_x000D_
        &lt;li class=""&gt;_x000D_
            &lt;a id="nav-users"_x000D_
                href="/users"_x000D_
                class=" js-gps-track nav-links--link"_x000D_
                _x000D_
                data-gps-track="top_nav.click({is_current:false, location:2, destination:3})"&gt;_x000D_
Users            &lt;/a&gt;_x000D_
        &lt;/li&gt;_x000D_
                            &lt;li class="fs-fine tt-uppercase ml8 mt16 mb4 fc-light"&gt;Find a Job&lt;/li&gt;_x000D_
        &lt;li class=""&gt;_x000D_
            &lt;a id="nav-jobs"_x000D_
                href="/jobs?so_medium=StackOverflow&amp;amp;so_source=SiteNav"_x000D_
                class=" js-gps-track nav-links--link"_x000D_
                _x000D_
                data-gps-track="top_nav.click({is_current:false, location:2, destination:6})"&gt;_x000D_
Jobs            &lt;/a&gt;_x000D_
        &lt;/li&gt;_x000D_
        &lt;li class=""&gt;_x000D_
            &lt;a id="nav-companies"_x000D_
                href="/jobs/companies?so_medium=StackOverflow&amp;amp;so_source=SiteNav"_x000D_
                class=" js-gps-track nav-links--link"_x000D_
                _x000D_
                data-gps-track="top_nav.click({is_current:false, location:2, destination:12})"&gt;_x000D_
Companies            &lt;/a&gt;_x000D_
        &lt;/li&gt;_x000D_
                    &lt;/ol&gt;_x000D_
                &lt;/li&gt;_x000D_
                    &lt;li&gt;_x000D_
                        &lt;ol class="nav-links"&gt;_x000D_
                                &lt;li class="grid ai-center jc-space-between ml8 mt24 mb4"&gt;_x000D_
                                    &lt;div class="grid--cell tt-uppercase fs-fine fc-light"&gt;Teams&lt;/div&gt;_x000D_
                                    &lt;div class="grid--cell fs-fine fc-light mr4"&gt;_x000D_
                                        &lt;a href="javascript:void(0)" class="s-link s-link__inherit js-gps-track"_x000D_
                                            role="button"_x000D_
                                            aria-controls="popover-teams-create-cta"_x000D_
                                            data-controller="s-popover"_x000D_
                                            data-action="s-popover#toggle"_x000D_
                                            data-s-popover-placement="bottom-start"_x000D_
                                            data-s-popover-toggle-class="is-selected"_x000D_
                                            data-gps-track="teams.create.left-sidenav.click({ Action: ShowInfo })"_x000D_
                                            data-ga="[&amp;quot;teams left navigation - anonymous&amp;quot;,&amp;quot;left nav show teams info&amp;quot;,null,null,null]"&gt;_x000D_
                                            What&amp;#x2019;s this?_x000D_
                                        &lt;/a&gt;_x000D_
_x000D_
                                    &lt;/div&gt;_x000D_
                                &lt;/li&gt;_x000D_
                                &lt;li class="ps-relative"&gt;_x000D_
                                    &lt;a href="https://stackoverflow.com/teams"_x000D_
                                        class="pl8 js-gps-track nav-links--link"_x000D_
                                        title="Stack Overflow for Teams is a private, secure spot for your organization's questions and answers."_x000D_
                                        data-gps-track="teams.create.left-sidenav.click({ Action: TeamsClick })"_x000D_
                                        data-ga="[&amp;quot;teams left navigation - anonymous&amp;quot;,&amp;quot;left nav team click&amp;quot;,&amp;quot;stackoverflow.com/teams&amp;quot;,null,null]"&gt;_x000D_
                                        &lt;div class="grid ai-center"&gt;_x000D_
                                            &lt;div class="grid--cell s-avatar va-middle bg-orange-400"&gt;_x000D_
                                                &lt;div class="s-avatar--letter mtn1"&gt;_x000D_
                                                    &lt;svg aria-hidden="true" class="svg-icon iconBriefcaseSm" width="14" height="14" viewBox="0 0 14 14"&gt;&lt;path d="M4 3a1 1 0 011-1h4a1 1 0 011 1v1h.5c.83 0 1.5.67 1.5 1.5v5c0 .83-.67 1.5-1.5 1.5h-7A1.5 1.5 0 012 10.5v-5C2 4.67 2.67 4 3.5 4H4V3zm5 1V3H5v1h4z"/&gt;&lt;/svg&gt;_x000D_
                                                &lt;/div&gt;_x000D_
                                                &lt;svg aria-hidden="true" class="native s-avatar--badge svg-icon iconShieldXSm" width="9" height="10" viewBox="0 0 9 10"&gt;&lt;path d="M0 1.84L4.5 0 9 1.84v3.17C9 7.53 6.3 10 4.5 10 2.7 10 0 7.53 0 5.01V1.84z" fill="var(--white)"/&gt;&lt;path d="M1 2.5L4.5 1 8 2.5v2.51C8 7.34 5.34 9 4.5 9 3.65 9 1 7.34 1 5.01V2.5zm2.98 3.02L3.2 7h2.6l-.78-1.48a.4.4 0 01.15-.38c.34-.24.73-.7.73-1.14 0-.71-.5-1.23-1.41-1.23-.92 0-1.39.52-1.39 1.23 0 .44.4.9.73 1.14.12.08.18.23.15.38z" fill="var(--black-500)"/&gt;&lt;/svg&gt;_x000D_
                                            &lt;/div&gt;_x000D_
                                            &lt;div class="grid--cell pl6"&gt;_x000D_
Free 30 Day Trial                                            &lt;/div&gt;_x000D_
                                        &lt;/div&gt;_x000D_
                                    &lt;/a&gt;_x000D_
                                &lt;/li&gt;_x000D_
                        &lt;/ol&gt;_x000D_
                    &lt;/li&gt;_x000D_
            &lt;/ol&gt;_x000D_
        &lt;/nav&gt;_x000D_
    &lt;/div&gt;_x000D_
_x000D_
_x000D_
        &lt;div class="s-popover w-auto p16"_x000D_
             id="popover-teams-create-cta"_x000D_
             role="menu"_x000D_
             aria-hidden="true"&gt;_x000D_
            &lt;div class="s-popover--arrow"&gt;&lt;/div&gt;_x000D_
_x000D_
            &lt;div class="ps-relative overflow-hidden"&gt;_x000D_
                &lt;p class="mb2"&gt;&lt;strong&gt;Teams&lt;/strong&gt;&lt;/p&gt;_x000D_
                &lt;p class="mb16 fs-caption fc-medium"&gt;Q&amp;amp;A for Work&lt;/p&gt;_x000D_
                &lt;p class="mb8 fs-caption fc-medium"&gt;_x000D_
_x000D_
                            Stack Overflow for Teams is a private, secure spot for you and_x000D_
                            your coworkers to find and share information._x000D_
                                        &lt;/p&gt;_x000D_
                &lt;a href="https://stackoverflow.com/teams"_x000D_
                   class="js-gps-track ws-nowrap d-block"_x000D_
                   data-gps-track="teams.create.left-sidenav.click({ Action: CtaClick })"_x000D_
                   data-ga="[&amp;quot;teams left navigation - anonymous&amp;quot;,&amp;quot;left nav cta&amp;quot;,&amp;quot;stackoverflow.com/teams&amp;quot;,null,null]"&gt;_x000D_
Learn more                &lt;/a&gt;_x000D_
            &lt;/div&gt;_x000D_
_x000D_
            &lt;div class="ps-absolute t8 r8"&gt;_x000D_
                &lt;svg width="53" height="49" fill="none" xmlns="http://www.w3.org/2000/svg"&gt;&lt;path d="M49 11l.2 31H18.9L9 49v-7H4V8h31" fill="#CCEAFF" /&gt;&lt;path d="M44.5 19v-.3l-.2-.1-18-13-.1-.1H.5v33h4V46l.8-.6 9.9-6.9h29.3V19z" stroke="#1060E1" stroke-miterlimit="10" /&gt;&lt;path d="M31 2l6-1.5 7 2V38H14.9L5 45v-7H1V6h25l5-4z" fill="#fff" /&gt;&lt;path d="M7 16.5h13m-13 6h14m-14 6h18" stroke="#1060E1" stroke-miterlimit="10" /&gt;&lt;path d="M39 30a14 14 0 1 0 0-28 14 14 0 0 0 0 28z" fill="#FFB935" /&gt;&lt;path d="M50.5 14a13.5 13.5 0 1 1-27 0 13.5 13.5 0 0 1 27 0z" stroke="#F48024" stroke-miterlimit="10" /&gt;&lt;path d="M32.5 21.5v-8h9v8h-9zm2-9.5V9.3A2.5 2.5 0 0 1 37 6.8a2.5 2.5 0 0 1 2.5 2.5V12h-5zm2 3v2m1-2v2" stroke="#fff" stroke-miterlimit="10" /&gt;&lt;/svg&gt;_x000D_
            &lt;/div&gt;_x000D_
        &lt;/div&gt;_x000D_
_x000D_
&lt;/div&gt;_x000D_
_x000D_
_x000D_
_x000D_
        &lt;div id="content" class="snippet-hidden"&gt;_x000D_
_x000D_
            _x000D_
&lt;div itemprop="mainEntity" itemscope itemtype="http://schema.org/Question"&gt;_x000D_
    &lt;link itemprop="image" href="https://cdn.sstatic.net/Sites/stackoverflow/Img/apple-touch-icon.png?v=c78bd457575a"&gt;_x000D_
_x000D_
    &lt;div class="inner-content clearfix"&gt;_x000D_
_x000D_
        _x000D_
_x000D_
            &lt;div id="question-header" class="grid sm:fd-column"&gt;_x000D_
                        &lt;h1 itemprop="name" class="grid--cell fs-headline1 fl1 ow-break-word mb8"&gt;&lt;a href="/questions/51674751/using-requests-library-to-make-asynchronous-requests-with-python-3-7" class="question-hyperlink"&gt;Using Requests library to make asynchronous requests with Python 3.7&lt;/a&gt;&lt;/h1&gt;_x000D_
_x000D_
                &lt;div class="ml12 aside-cta grid--cell print:d-none sm:ml0 sm:mb12 sm:order-first sm:as-end"&gt;_x000D_
                    _x000D_
    &lt;a href="/questions/ask" class="ws-nowrap s-btn s-btn__primary" &gt;_x000D_
        Ask Question_x000D_
    &lt;/a&gt;_x000D_
_x000D_
                &lt;/div&gt;_x000D_
            &lt;/div&gt;_x000D_
            &lt;div class="grid fw-wrap pb8 mb16 bb bc-black-2"&gt;_x000D_
                    &lt;div class="grid--cell ws-nowrap mr16 mb8" title="2018-08-03 14:24:50Z"&gt;_x000D_
                        &lt;span class="fc-light mr2"&gt;Asked&lt;/span&gt;_x000D_
                        &lt;time itemprop="dateCreated" datetime="2018-08-03T14:24:50"&gt;2 years ago&lt;/time&gt;_x000D_
                    &lt;/div&gt;_x000D_
                        &lt;div class="grid--cell ws-nowrap mr16 mb8"&gt;_x000D_
                            &lt;span class="fc-light mr2"&gt;Active&lt;/span&gt;_x000D_
                            &lt;a href="?lastactivity" class="s-link s-link__inherit" title="2019-02-13 19:11:15Z"&gt;1 year, 6 months ago&lt;/a&gt;_x000D_
                        &lt;/div&gt;_x000D_
                    &lt;div class="grid--cell ws-nowrap mb8" title="Viewed 9,362 times"&gt;_x000D_
                        &lt;span class="fc-light mr2"&gt;Viewed&lt;/span&gt;_x000D_
                        9k times_x000D_
                    &lt;/div&gt;_x000D_
            &lt;/div&gt;_x000D_
            &lt;div id="mainbar" role="main" aria-label="question and answers"&gt;_x000D_
_x000D_
                _x000D_
&lt;div class="question" data-questionid="51674751"  id="question"&gt;_x000D_
    &lt;style&gt;_x000D_
    &lt;/style&gt;_x000D_
&lt;div class="js-zone-container zone-container-main"&gt;_x000D_
    &lt;div id="dfp-tlb" class="everyonelovesstackoverflow everyoneloves__top-leaderboard everyoneloves__leaderboard"&gt;&lt;/div&gt;_x000D_
    &lt;div class="js-report-ad-button-container " style="width: 300px"&gt;&lt;/div&gt;_x000D_
&lt;/div&gt;_x000D_
_x000D_
    &lt;div class="post-layout"&gt;_x000D_
        &lt;div class="votecell post-layout--left"&gt;_x000D_
            &lt;div class="js-voting-container grid fd-column ai-stretch gs4 fc-black-200" data-post-id="51674751"&gt;_x000D_
        &lt;button class="js-vote-up-btn grid--cell s-btn s-btn__unset c-pointer" data-controller="s-tooltip" data-s-tooltip-placement="right" title="This question shows research effort; it is useful and clear" aria-pressed="false" aria-label="Up vote" data-selected-classes="fc-theme-primary"&gt;&lt;svg aria-hidden="true" class="m0 svg-icon iconArrowUpLg" width="36" height="36" viewBox="0 0 36 36"&gt;&lt;path d="M2 26h32L18 10 2 26z"/&gt;&lt;/svg&gt;&lt;/button&gt;_x000D_
        &lt;div class="js-vote-count grid--cell fc-black-500 fs-title grid fd-column ai-center" itemprop="upvoteCount" data-value="11"&gt;11&lt;/div&gt;_x000D_
        &lt;button class="js-vote-down-btn grid--cell s-btn s-btn__unset c-pointer" data-controller="s-tooltip" data-s-tooltip-placement="right" title="This question does not show any research effort; it is unclear or not useful" aria-pressed="false" aria-label="Down vote" data-selected-classes="fc-theme-primary"&gt;&lt;svg aria-hidden="true" class="m0 svg-icon iconArrowDownLg" width="36" height="36" viewBox="0 0 36 36"&gt;&lt;path d="M2 10h32L18 26 2 10z"/&gt;&lt;/svg&gt;&lt;/button&gt;_x000D_
_x000D_
        &lt;button class="js-bookmark-btn s-btn s-btn__unset c-pointer py4 js-gps-track" _x000D_
                data-controller="s-tooltip" data-s-tooltip-placement="right" title="Bookmark this question."_x000D_
                aria-pressed="false" aria-label="Bookmark (1)" data-selected-classes="fc-yellow-600"_x000D_
                data-gps-track="post.click({ item: 1, priv: 0, post_type: 1 })"&gt;_x000D_
            &lt;svg aria-hidden="true" class="svg-icon iconBookmark" width="18" height="18" viewBox="0 0 18 18"&gt;&lt;path d="M6 1a2 2 0 00-2 2v14l5-4 5 4V3a2 2 0 00-2-2H6zm3.9 3.83h2.9l-2.35 1.7.9 2.77L9 7.59l-2.35 1.7.9-2.76-2.35-1.7h2.9L9 2.06l.9 2.77z"/&gt;&lt;/svg&gt;_x000D_
            &lt;div class="js-bookmark-count mt4" data-value="1"&gt;1&lt;/div&gt;_x000D_
        &lt;/button&gt;_x000D_
    _x000D_
_x000D_
    _x000D_
        &lt;a class="js-post-issue grid--cell s-btn s-btn__unset c-pointer py6 mx-auto" href="/posts/51674751/timeline" data-shortcut="T" data-controller="s-tooltip" data-s-tooltip-placement="right" title="Show activity on this post." aria-label="Timeline"&gt;&lt;svg aria-hidden="true" class="mln2 mr0 svg-icon iconHistory" width="19" height="18" viewBox="0 0 19 18"&gt;&lt;path d="M3 9a8 8 0 113.73 6.77L8.2 14.3A6 6 0 105 9l3.01-.01-4 4-4-4h3L3 9zm7-4h1.01L11 9.36l3.22 2.1-.6.93L10 10V5z"/&gt;&lt;/svg&gt;&lt;/a&gt;_x000D_
_x000D_
&lt;/div&gt;_x000D_
_x000D_
        &lt;/div&gt;_x000D_
_x000D_
        _x000D_
_x000D_
&lt;div class="postcell post-layout--right"&gt;_x000D_
    _x000D_
    &lt;div class="post-text" itemprop="text"&gt;_x000D_
                    _x000D_
&lt;p&gt;I need to make &lt;a href="http://docs.python-requests.org/en/v0.10.6/user/advanced/#asynchronous-requests" rel="noreferrer"&gt;asynchronous requests&lt;/a&gt; using the Requests library. In Python 3.7 if I try &lt;code&gt;from requests import async&lt;/code&gt; I get &lt;code&gt;SyntaxError: invalid syntax&lt;/code&gt;.&lt;/p&gt;
&lt;p&gt;&lt;code&gt;async&lt;/code&gt; has become a &lt;a href="https://docs.python.org/3/whatsnew/3.7.html" rel="noreferrer"&gt;reserved with in Python 3.7&lt;/a&gt;. How to I get around this situation?&lt;/p&gt;
    &lt;/div&gt;_x000D_
_x000D_
        &lt;div class="post-taglist grid gs4 gsy fd-column"&gt;_x000D_
            &lt;div class="grid ps-relative d-block"&gt;_x000D_
                &lt;a href="/questions/tagged/python" class="post-tag" title="show questions tagged &amp;#39;python&amp;#39;" rel="tag"&gt;python&lt;/a&gt; &lt;a href="/questions/tagged/python-3.x" class="post-tag" title="show questions tagged &amp;#39;python-3.x&amp;#39;" rel="tag"&gt;python-3.x&lt;/a&gt; &lt;a href="/questions/tagged/python-requests" class="post-tag" title="show questions tagged &amp;#39;python-requests&amp;#39;" rel="tag"&gt;python-requests&lt;/a&gt; &lt;a href="/questions/tagged/grequests" class="post-tag" title="show questions tagged &amp;#39;grequests&amp;#39;" rel="tag"&gt;grequests&lt;/a&gt; _x000D_
            &lt;/div&gt;_x000D_
        &lt;/div&gt;_x000D_
_x000D_
    &lt;div class="mb0 "&gt;_x000D_
        &lt;div class="mt16 grid gs8 gsy fw-wrap jc-end ai-start pt4"&gt;_x000D_
            &lt;div class="grid--cell mr16" style="flex: 1 1 100px;"&gt;_x000D_
                _x000D_
_x000D_
&lt;div class="post-menu"&gt;_x000D_
    &lt;a href="/q/51674751"_x000D_
       rel="nofollow"_x000D_
       itemprop="url"_x000D_
       class="js-share-link js-gps-track"_x000D_
       title="short permalink to this question"_x000D_
       data-gps-track="post.click({ item: 2, priv: 0, post_type: 1 })"_x000D_
       data-controller="se-share-sheet"_x000D_
       data-se-share-sheet-title="Share a link to this question"_x000D_
       data-se-share-sheet-subtitle=""_x000D_
       data-se-share-sheet-post-type="question"_x000D_
       data-se-share-sheet-social="facebook twitter devto"_x000D_
       data-se-share-sheet-location="1"_x000D_
       data-se-share-sheet-license-url="https%3a%2f%2fcreativecommons.org%2flicenses%2fby-sa%2f4.0%2f"_x000D_
       data-se-share-sheet-license-name="CC BY-SA 4.0"_x000D_
       data-s-popover-placement="bottom-start"&gt;share&lt;/a&gt;_x000D_
        &lt;span class="lsep"&gt;|&lt;/span&gt;_x000D_
                &lt;a href="/posts/51674751/edit" class="suggest-edit-post js-gps-track" data-gps-track="post.click({ item: 6, priv: 0, post_type: 1 })" title=""&gt;improve this question&lt;/a&gt;_x000D_
        &lt;span class="lsep"&gt;|&lt;/span&gt;_x000D_
    &lt;button id="btnFollowPost-51674751" class="s-btn s-btn__link fc-black-400 h:fc-black-700 pb2 js-follow-post js-follow-question js-gps-track" role="button"_x000D_
            data-gps-track="post.click({ item: 14, priv: 0, post_type: 1 })"_x000D_
            data-controller="s-tooltip " data-s-tooltip-placement="bottom"_x000D_
            data-s-popover-placement="bottom" aria-controls=""_x000D_
            title="Follow this question to receive notifications"&gt;_x000D_
        follow_x000D_
    &lt;/button&gt;_x000D_
        &lt;span class="lsep"&gt;|&lt;/span&gt;_x000D_
&lt;/div&gt;_x000D_
_x000D_
            &lt;/div&gt;_x000D_
_x000D_
                &lt;div class="post-signature grid--cell"&gt;_x000D_
&lt;div class="user-info user-hover"&gt;_x000D_
    &lt;div class="user-action-time"&gt;_x000D_
        &lt;a href="/posts/51674751/revisions" title="show all edits to this post"_x000D_
                         class="js-gps-track"_x000D_
                         data-gps-track="post.click({ item: 4, priv: 0, post_type: 1 })"&gt;edited &lt;span title="2018-08-03 14:27:10Z" class="relativetime"&gt;Aug 3 '18 at 14:27&lt;/span&gt;&lt;/a&gt;_x000D_
    &lt;/div&gt;_x000D_
    &lt;div class="user-gravatar32"&gt;_x000D_
        &lt;a href="/users/2985413/gigaflop"&gt;&lt;div class="gravatar-wrapper-32"&gt;&lt;img src="https://www.gravatar.com/avatar/d5ee1c940160d99e5798a9e50cb4531a?s=32&amp;amp;d=identicon&amp;amp;r=PG&amp;amp;f=1" alt="" width="32" height="32" class="bar-sm"&gt;&lt;/div&gt;&lt;/a&gt;_x000D_
    &lt;/div&gt;_x000D_
    &lt;div class="user-details"&gt;_x000D_
        &lt;a href="/users/2985413/gigaflop"&gt;Gigaflop&lt;/a&gt;_x000D_
        &lt;div class="-flair"&gt;_x000D_
            &lt;span class="reputation-score" title="reputation score " dir="ltr"&gt;382&lt;/span&gt;&lt;span title="1 silver badge" aria-hidden="true"&gt;&lt;span class="badge2"&gt;&lt;/span&gt;&lt;span class="badgecount"&gt;1&lt;/span&gt;&lt;/span&gt;&lt;span class="v-visible-sr"&gt;1 silver badge&lt;/span&gt;&lt;span title="13 bronze badges" aria-hidden="true"&gt;&lt;span class="badge3"&gt;&lt;/span&gt;&lt;span class="badgecount"&gt;13&lt;/span&gt;&lt;/span&gt;&lt;span class="v-visible-sr"&gt;13 bronze badges&lt;/span&gt;_x000D_
        &lt;/div&gt;_x000D_
    &lt;/div&gt;_x000D_
&lt;/div&gt;                &lt;/div&gt;_x000D_
            &lt;div class="post-signature owner grid--cell"&gt;_x000D_
                &lt;div class="user-info "&gt;_x000D_
    &lt;div class="user-action-time"&gt;_x000D_
        asked &lt;span title="2018-08-03 14:24:50Z" class="relativetime"&gt;Aug 3 '18 at 14:24&lt;/span&gt;_x000D_
    &lt;/div&gt;_x000D_
    &lt;div class="user-gravatar32"&gt;_x000D_
        &lt;a href="/users/629506/sigmus"&gt;&lt;div class="gravatar-wrapper-32"&gt;&lt;img src="https://i.stack.imgur.com/c9GtL.jpg?s=32&amp;amp;g=1" alt="" width="32" height="32" class="bar-sm"&gt;&lt;/div&gt;&lt;/a&gt;_x000D_
    &lt;/div&gt;_x000D_
    &lt;div class="user-details" itemprop="author" itemscope itemtype="http://schema.org/Person"&gt;_x000D_
        &lt;a href="/users/629506/sigmus"&gt;sigmus&lt;/a&gt;&lt;span class="d-none" itemprop="name"&gt;sigmus&lt;/span&gt;_x000D_
        &lt;div class="-flair"&gt;_x000D_
            &lt;span class="reputation-score" title="reputation score " dir="ltr"&gt;1,879&lt;/span&gt;&lt;span title="1 gold badge" aria-hidden="true"&gt;&lt;span class="badge1"&gt;&lt;/span&gt;&lt;span class="badgecount"&gt;1&lt;/span&gt;&lt;/span&gt;&lt;span class="v-visible-sr"&gt;1 gold badge&lt;/span&gt;&lt;span title="20 silver badges" aria-hidden="true"&gt;&lt;span class="badge2"&gt;&lt;/span&gt;&lt;span class="badgecount"&gt;20&lt;/span&gt;&lt;/span&gt;&lt;span class="v-visible-sr"&gt;20 silver badges&lt;/span&gt;&lt;span title="28 bronze badges" aria-hidden="true"&gt;&lt;span class="badge3"&gt;&lt;/span&gt;&lt;span class="badgecount"&gt;28&lt;/span&gt;&lt;/span&gt;&lt;span class="v-visible-sr"&gt;28 bronze badges&lt;/span&gt;_x000D_
        &lt;/div&gt;_x000D_
    &lt;/div&gt;_x000D_
&lt;/div&gt;_x000D_
_x000D_
            &lt;/div&gt;_x000D_
        &lt;/div&gt;_x000D_
    &lt;/div&gt;_x000D_
    _x000D_
&lt;/div&gt;_x000D_
_x000D_
_x000D_
                &lt;div class="post-layout--right"&gt;_x000D_
        &lt;div id="comments-51674751" class="comments js-comments-container bt bc-black-2 mt12 " data-post-id="51674751" data-min-length="15"&gt;_x000D_
            &lt;ul class="comments-list js-comments-list"_x000D_
                    data-remaining-comments-count="0"_x000D_
                    data-canpost="false"_x000D_
                    data-cansee="true"_x000D_
                    data-comments-unavailable="false"_x000D_
                    data-addlink-disabled="true"&gt;_x000D_
_x000D_
                        &lt;li id="comment-90314238" class="comment js-comment " data-comment-id="90314238"&gt;_x000D_
        &lt;div class="js-comment-actions comment-actions"&gt;_x000D_
            &lt;div class="comment-score js-comment-edit-hide"&gt;_x000D_
                    &lt;span title="number of &amp;#x27;useful comment&amp;#x27; votes received"_x000D_
                            class="cool"&gt;1&lt;/span&gt;_x000D_
            &lt;/div&gt;_x000D_
        &lt;/div&gt;_x000D_
        &lt;div class="comment-text js-comment-text-and-form"&gt;_x000D_
            &lt;div class="comment-body js-comment-edit-hide"&gt;_x000D_
                _x000D_
                &lt;span class="comment-copy"&gt;There are several ways to import. &lt;code&gt;importlib.import_module(&amp;quot;.async&amp;quot;, &amp;quot;requests&amp;quot;)&lt;/code&gt;. But actually I also get &lt;code&gt;ModuleNotFoundError: No module named &amp;#39;requests.async&amp;#39;&lt;/code&gt;.&lt;/span&gt;_x000D_
                _x000D_
&amp;ndash;&amp;nbsp;&lt;a href="/users/5588279/sraw"_x000D_
                       title="13,081 reputation"_x000D_
                       class="comment-user"&gt;Sraw&lt;/a&gt;_x000D_
                &lt;span class="comment-date" dir="ltr"&gt;&lt;span title="2018-08-03 15:14:18Z, License: CC BY-SA 4.0" class="relativetime-clean"&gt;Aug 3 '18 at 15:14&lt;/span&gt;&lt;/span&gt;_x000D_
                        &lt;span title="this comment was edited 1 time"&gt;_x000D_
                            &lt;svg aria-hidden="true" class="va-text-bottom o50 svg-icon iconPencilSm" width="14" height="14" viewBox="0 0 14 14"&gt;&lt;path d="M11.1 1.71l1.13 1.12c.2.2.2.51 0 .71L11.1 4.7 9.21 2.86l1.17-1.15c.2-.2.51-.2.71 0zM2 10.12l6.37-6.43 1.88 1.88L3.88 12H2v-1.88z"/&gt;&lt;/svg&gt;_x000D_
                        &lt;/span&gt;_x000D_
            &lt;/div&gt;_x000D_
        &lt;/div&gt;_x000D_
    &lt;/li&gt;_x000D_
    &lt;li id="comment-90371173" class="comment js-comment " data-comment-id="90371173"&gt;_x000D_
        &lt;div class="js-comment-actions comment-actions"&gt;_x000D_
            &lt;div class="comment-score js-comment-edit-hide"&gt;_x000D_
            &lt;/div&gt;_x000D_
        &lt;/div&gt;_x000D_
        &lt;div class="comment-text js-comment-text-and-form"&gt;_x000D_
            &lt;div class="comment-body js-comment-edit-hide"&gt;_x000D_
                _x000D_
                &lt;span class="comment-copy"&gt;The problem also happens with Python 3.6. Apparently &lt;code&gt;requests&lt;/code&gt; let go of the &lt;code&gt;async&lt;/code&gt; module altogether a long time ago but the docs are not very clear about that.&lt;/span&gt;_x000D_
                _x000D_
&amp;ndash;&amp;nbsp;&lt;a href="/users/629506/sigmus"_x000D_
                       title="1,879 reputation"_x000D_
                       class="comment-user owner"&gt;sigmus&lt;/a&gt;_x000D_
                &lt;span class="comment-date" dir="ltr"&gt;&lt;span title="2018-08-06 10:10:15Z, License: CC BY-SA 4.0" class="relativetime-clean"&gt;Aug 6 '18 at 10:10&lt;/span&gt;&lt;/span&gt;_x000D_
            &lt;/div&gt;_x000D_
        &lt;/div&gt;_x000D_
    &lt;/li&gt;_x000D_
    &lt;li id="comment-90371274" class="comment js-comment " data-comment-id="90371274"&gt;_x000D_
        &lt;div class="js-comment-actions comment-actions"&gt;_x000D_
            &lt;div class="comment-score js-comment-edit-hide"&gt;_x000D_
            &lt;/div&gt;_x000D_
        &lt;/div&gt;_x000D_
        &lt;div class="comment-text js-comment-text-and-form"&gt;_x000D_
            &lt;div class="comment-body js-comment-edit-hide"&gt;_x000D_
                _x000D_
                &lt;span class="comment-copy"&gt;Yep, I think so. You can try &lt;code&gt;aiohttp&lt;/code&gt; or &lt;code&gt;grequests&lt;/code&gt;.&lt;/span&gt;_x000D_
                _x000D_
&amp;ndash;&amp;nbsp;&lt;a href="/users/5588279/sraw"_x000D_
                       title="13,081 reputation"_x000D_
                       class="comment-user"&gt;Sraw&lt;/a&gt;_x000D_
                &lt;span class="comment-date" dir="ltr"&gt;&lt;span title="2018-08-06 10:12:59Z, License: CC BY-SA 4.0" class="relativetime-clean"&gt;Aug 6 '18 at 10:12&lt;/span&gt;&lt;/span&gt;_x000D_
            &lt;/div&gt;_x000D_
        &lt;/div&gt;_x000D_
    &lt;/li&gt;_x000D_
_x000D_
            &lt;/ul&gt;_x000D_
	    &lt;/div&gt;_x000D_
_x000D_
        &lt;div id="comments-link-51674751" data-rep=50 data-anon=true&gt;_x000D_
                    &lt;a class="js-add-link comments-link disabled-link" title="Use comments to ask for more information or suggest improvements. Avoid answering questions in comments."  href="#" role="button"&gt;add a comment&lt;/a&gt;_x000D_
                &lt;span class="js-link-separator dno"&gt;&amp;nbsp;|&amp;nbsp;&lt;/span&gt;_x000D_
            &lt;a class="js-show-link comments-link dno" title="expand to show all comments on this post" href=# onclick="" role="button"&gt;&lt;/a&gt;_x000D_
        &lt;/div&gt;         _x000D_
    &lt;/div&gt;_x000D_
    &lt;/div&gt;_x000D_
&lt;/div&gt;_x000D_
_x000D_
_x000D_
&lt;div class="js-zone-container zone-container-responsive"&gt;_x000D_
    &lt;div id="dfp-isb" class="everyonelovesstackoverflow everyoneloves__inline-sidebar mx-auto"&gt;&lt;/div&gt;_x000D_
    &lt;div class="js-report-ad-button-container mx-auto" style="width: 300px"&gt;&lt;/div&gt;_x000D_
&lt;/div&gt;_x000D_
_x000D_
                &lt;div id="answers"&gt;_x000D_
_x000D_
                    &lt;a name="tab-top"&gt;&lt;/a&gt;_x000D_
                    &lt;div id="answers-header"&gt;_x000D_
                        &lt;div class="answers-subheader grid ai-center mb8"&gt;_x000D_
                            &lt;div class="grid--cell fl1"&gt;_x000D_
                                &lt;h2 class="mb0" data-answercount="2"&gt;_x000D_
                                        2 Answers_x000D_
                                    &lt;span style="display:none;" itemprop="answerCount"&gt;2&lt;/span&gt;_x000D_
                                &lt;/h2&gt;_x000D_
                            &lt;/div&gt;_x000D_
                            &lt;div class="grid--cell"&gt;_x000D_
                                &lt;div class=" grid s-btn-group js-filter-btn"&gt;_x000D_
        &lt;a class="grid--cell s-btn s-btn__muted s-btn__outlined" href="/questions/51674751/using-requests-library-to-make-asynchronous-requests-with-python-3-7?answertab=active#tab-top" data-nav-xhref="" title="Answers with the latest activity first" data-value="active" data-shortcut="A"&gt;_x000D_
            Active&lt;/a&gt;_x000D_
        &lt;a class="grid--cell s-btn s-btn__muted s-btn__outlined" href="/questions/51674751/using-requests-library-to-make-asynchronous-requests-with-python-3-7?answertab=oldest#tab-top" data-nav-xhref="" title="Answers in the order they were provided" data-value="oldest" data-shortcut="O"&gt;_x000D_
            Oldest&lt;/a&gt;_x000D_
        &lt;a class="youarehere is-selected grid--cell s-btn s-btn__muted s-btn__outlined" href="/questions/51674751/using-requests-library-to-make-asynchronous-requests-with-python-3-7?answertab=votes#tab-top" data-nav-xhref="" title="Answers with the highest score first" data-value="votes" data-shortcut="V"&gt;_x000D_
            Votes&lt;/a&gt;_x000D_
&lt;/div&gt;_x000D_
_x000D_
                            &lt;/div&gt;_x000D_
                        &lt;/div&gt;_x000D_
                            _x000D_
                    &lt;/div&gt;_x000D_
_x000D_
_x000D_
                                          _x000D_
&lt;a name="54677708"&gt;&lt;/a&gt;_x000D_
&lt;div id="answer-54677708" class="answer" data-answerid="54677708"  itemprop="suggestedAnswer" itemscope itemtype="http://schema.org/Answer"&gt;_x000D_
    &lt;div class="post-layout"&gt;_x000D_
        &lt;div class="votecell post-layout--left"&gt;_x000D_
            &lt;div class="js-voting-container grid fd-column ai-stretch gs4 fc-black-200" data-post-id="54677708"&gt;_x000D_
        &lt;button class="js-vote-up-btn grid--cell s-btn s-btn__unset c-pointer" data-controller="s-tooltip" data-s-tooltip-placement="right" title="This answer is useful" aria-pressed="false" aria-label="Up vote" data-selected-classes="fc-theme-primary"&gt;&lt;svg aria-hidden="true" class="m0 svg-icon iconArrowUpLg" width="36" height="36" viewBox="0 0 36 36"&gt;&lt;path d="M2 26h32L18 10 2 26z"/&gt;&lt;/svg&gt;&lt;/button&gt;_x000D_
        &lt;div class="js-vote-count grid--cell fc-black-500 fs-title grid fd-column ai-center" itemprop="upvoteCount" data-value="10"&gt;10&lt;/div&gt;_x000D_
        &lt;button class="js-vote-down-btn grid--cell s-btn s-btn__unset c-pointer" data-controller="s-tooltip" data-s-tooltip-placement="right" title="This answer is not useful" aria-pressed="false" aria-label="Down vote" data-selected-classes="fc-theme-primary"&gt;&lt;svg aria-hidden="true" class="m0 svg-icon iconArrowDownLg" width="36" height="36" viewBox="0 0 36 36"&gt;&lt;path d="M2 10h32L18 26 2 10z"/&gt;&lt;/svg&gt;&lt;/button&gt;_x000D_
_x000D_
    _x000D_
            &lt;div class="js-accepted-answer-indicator grid--cell fc-green-500 ta-center py4 d-none" data-s-tooltip-placement="right" title="Loading when this answer was accepted&amp;#x2026;" tabindex="0" role="note" aria-label="Accepted"&gt;_x000D_
                &lt;svg aria-hidden="true" class="svg-icon iconCheckmarkLg" width="36" height="36" viewBox="0 0 36 36"&gt;&lt;path d="M6 14l8 8L30 6v8L14 30l-8-8v-8z"/&gt;&lt;/svg&gt;_x000D_
            &lt;/div&gt;_x000D_
_x000D_
    _x000D_
        &lt;a class="js-post-issue grid--cell s-btn s-btn__unset c-pointer py6 mx-auto" href="/posts/54677708/timeline" data-shortcut="T" data-controller="s-tooltip" data-s-tooltip-placement="right" title="Show activity on this post." aria-label="Timeline"&gt;&lt;svg aria-hidden="true" class="mln2 mr0 svg-icon iconHistory" width="19" height="18" viewBox="0 0 19 18"&gt;&lt;path d="M3 9a8 8 0 113.73 6.77L8.2 14.3A6 6 0 105 9l3.01-.01-4 4-4-4h3L3 9zm7-4h1.01L11 9.36l3.22 2.1-.6.93L10 10V5z"/&gt;&lt;/svg&gt;&lt;/a&gt;_x000D_
_x000D_
&lt;/div&gt;_x000D_
_x000D_
        &lt;/div&gt;_x000D_
_x000D_
        _x000D_
_x000D_
&lt;div class="answercell post-layout--right"&gt;_x000D_
    _x000D_
    &lt;div class="post-text" itemprop="text"&gt;_x000D_
&lt;p&gt;Lukasa who is with the requests lib said:&lt;/p&gt;
&lt;blockquote&gt;
  &lt;p&gt;At the current time there are no plans to support async and await. This is not because they aren't a good idea: they are. It's because to use them requires quite substantial code changes.
  Right now requests is a purely synchronous library that, at the bottom of its stack, uses &lt;code&gt;httplib&lt;/code&gt; to send and receive data. We cannot move to an async model unless we replace httplib. The best we could do is provide a shorthand to run a request in a thread, but asyncio already has just such a shorthand, so I don't believe it would be valuable.
  Right now I am quietly looking at whether we can rewrite requests to work just as well in a synchronous environment as in an async one. However, the reality is that doing so will be a lot of work, involving rewriting a lot of our stack, and may not happen for many years, if ever.&lt;/p&gt;
&lt;/blockquote&gt;
&lt;p&gt;But don't worry &lt;code&gt;aiohttp&lt;/code&gt; is very similar to requests.&lt;/p&gt;
&lt;p&gt;Here's an example.&lt;/p&gt;
&lt;pre&gt;&lt;code&gt;import aiohttp
import asyncio
async def fetch(session, url):
    async with session.get(url) as response:
        return await response.text()
async def main():
    async with aiohttp.ClientSession() as session:
        html = await fetch(session, 'http://python.org')
        print(html)
if __name__ == '__main__':
    loop = asyncio.get_event_loop()
    loop.run_until_complete(main())
&lt;/code&gt;&lt;/pre&gt;
    &lt;/div&gt;_x000D_
    &lt;div class="grid mb0 fw-wrap ai-start jc-end gs8 gsy"&gt;_x000D_
        &lt;time itemprop="dateCreated" datetime="2019-02-13T19:11:15"&gt;&lt;/time&gt;_x000D_
        &lt;div class="grid--cell mr16" style="flex: 1 1 100px;"&gt;_x000D_
            _x000D_
_x000D_
&lt;div class="post-menu"&gt;_x000D_
    &lt;a href="/a/54677708"_x000D_
       rel="nofollow"_x000D_
       itemprop="url"_x000D_
       class="js-share-link js-gps-track"_x000D_
       title="short permalink to this answer"_x000D_
       data-gps-track="post.click({ item: 2, priv: 0, post_type: 2 })"_x000D_
       data-controller="se-share-sheet"_x000D_
       data-se-share-sheet-title="Share a link to this answer"_x000D_
       data-se-share-sheet-subtitle=""_x000D_
       data-se-share-sheet-post-type="answer"_x000D_
       data-se-share-sheet-social="facebook twitter devto"_x000D_
       data-se-share-sheet-location="2"_x000D_
       data-se-share-sheet-license-url="https%3a%2f%2fcreativecommons.org%2flicenses%2fby-sa%2f4.0%2f"_x000D_
       data-se-share-sheet-license-name="CC BY-SA 4.0"_x000D_
       data-s-popover-placement="bottom-start"&gt;share&lt;/a&gt;_x000D_
        &lt;span class="lsep"&gt;|&lt;/span&gt;_x000D_
                &lt;a href="/posts/54677708/edit" class="suggest-edit-post js-gps-track" data-gps-track="post.click({ item: 6, priv: 0, post_type: 2 })" title=""&gt;improve this answer&lt;/a&gt;_x000D_
        &lt;span class="lsep"&gt;|&lt;/span&gt;_x000D_
    &lt;button id="btnFollowPost-54677708" class="s-btn s-btn__link fc-black-400 h:fc-black-700 pb2 js-follow-post js-follow-answer js-gps-track" role="button"_x000D_
            data-gps-track="post.click({ item: 14, priv: 0, post_type: 2 })"_x000D_
            data-controller="s-tooltip " data-s-tooltip-placement="bottom"_x000D_
            data-s-popover-placement="bottom" aria-controls=""_x000D_
            title="Follow this answer to receive notifications"&gt;_x000D_
        follow_x000D_
    &lt;/button&gt;_x000D_
        &lt;span class="lsep"&gt;|&lt;/span&gt;_x000D_
&lt;/div&gt;_x000D_
_x000D_
        &lt;/div&gt;_x000D_
_x000D_
_x000D_
    &lt;div class="post-signature grid--cell fl0"&gt;_x000D_
        &lt;div class="user-info "&gt;_x000D_
    &lt;div class="user-action-time"&gt;_x000D_
        answered &lt;span title="2019-02-13 19:11:15Z" class="relativetime"&gt;Feb 13 '19 at 19:11&lt;/span&gt;_x000D_
    &lt;/div&gt;_x000D_
    &lt;div class="user-gravatar32"&gt;_x000D_
        &lt;a href="/users/2115494/spedy"&gt;&lt;div class="gravatar-wrapper-32"&gt;&lt;img src="https://www.gravatar.com/avatar/5a8c446742faace5ade0b27c32170d67?s=32&amp;amp;d=identicon&amp;amp;r=PG" alt="" width="32" height="32" class="bar-sm"&gt;&lt;/div&gt;&lt;/a&gt;_x000D_
    &lt;/div&gt;_x000D_
    &lt;div class="user-details" itemprop="author" itemscope itemtype="http://schema.org/Person"&gt;_x000D_
        &lt;a href="/users/2115494/spedy"&gt;spedy&lt;/a&gt;&lt;span class="d-none" itemprop="name"&gt;spedy&lt;/span&gt;_x000D_
        &lt;div class="-flair"&gt;_x000D_
            &lt;span class="reputation-score" title="reputation score " dir="ltr"&gt;1,154&lt;/span&gt;&lt;span title="13 silver badges" aria-hidden="true"&gt;&lt;span class="badge2"&gt;&lt;/span&gt;&lt;span class="badgecount"&gt;13&lt;/span&gt;&lt;/span&gt;&lt;span class="v-visible-sr"&gt;13 silver badges&lt;/span&gt;&lt;span title="19 bronze badges" aria-hidden="true"&gt;&lt;span class="badge3"&gt;&lt;/span&gt;&lt;span class="badgecount"&gt;19&lt;/span&gt;&lt;/span&gt;&lt;span class="v-visible-sr"&gt;19 bronze badges&lt;/span&gt;_x000D_
        &lt;/div&gt;_x000D_
    &lt;/div&gt;_x000D_
&lt;/div&gt;_x000D_
_x000D_
    &lt;/div&gt;_x000D_
    &lt;/div&gt;_x000D_
    _x000D_
&lt;/div&gt;_x000D_
_x000D_
_x000D_
                &lt;div class="post-layout--right"&gt;_x000D_
        &lt;div id="comments-54677708" class="comments js-comments-container bt bc-black-2 mt12 " data-post-id="54677708" data-min-length="15"&gt;_x000D_
            &lt;ul class="comments-list js-comments-list"_x000D_
                    data-remaining-comments-count="0"_x000D_
                    data-canpost="false"_x000D_
                    data-cansee="true"_x000D_
                    data-comments-unavailable="false"_x000D_
                    data-addlink-disabled="true"&gt;_x000D_
_x000D_
                        &lt;li id="comment-96819851" class="comment js-comment " data-comment-id="96819851"&gt;_x000D_
        &lt;div class="js-comment-actions comment-actions"&gt;_x000D_
            &lt;div class="comment-score js-comment-edit-hide"&gt;_x000D_
            &lt;/div&gt;_x000D_
        &lt;/div&gt;_x000D_
        &lt;div class="comment-text js-comment-text-and-form"&gt;_x000D_
            &lt;div class="comment-body js-comment-edit-hide"&gt;_x000D_
                _x000D_
                &lt;span class="comment-copy"&gt;upvoted! more examples can be found in the following link: &lt;a href="https://stackoverflow.com/questions/22190403/how-could-i-use-requests-in-asyncio" title="how could i use requests in asyncio"&gt;stackoverflow.com/questions/22190403/&amp;hellip;&lt;/a&gt;&lt;/span&gt;_x000D_
                _x000D_
&amp;ndash;&amp;nbsp;&lt;a href="/users/868736/teng"_x000D_
                       title="1,345 reputation"_x000D_
                       class="comment-user"&gt;teng&lt;/a&gt;_x000D_
                &lt;span class="comment-date" dir="ltr"&gt;&lt;span title="2019-03-06 23:13:49Z, License: CC BY-SA 4.0" class="relativetime-clean"&gt;Mar 6 '19 at 23:13&lt;/span&gt;&lt;/span&gt;_x000D_
                        &lt;span title="this comment was edited 1 time"&gt;_x000D_
                            &lt;svg aria-hidden="true" class="va-text-bottom o50 svg-icon iconPencilSm" width="14" height="14" viewBox="0 0 14 14"&gt;&lt;path d="M11.1 1.71l1.13 1.12c.2.2.2.51 0 .71L11.1 4.7 9.21 2.86l1.17-1.15c.2-.2.51-.2.71 0zM2 10.12l6.37-6.43 1.88 1.88L3.88 12H2v-1.88z"/&gt;&lt;/svg&gt;_x000D_
                        &lt;/span&gt;_x000D_
            &lt;/div&gt;_x000D_
        &lt;/div&gt;_x000D_
    &lt;/li&gt;_x000D_
_x000D_
            &lt;/ul&gt;_x000D_
	    &lt;/div&gt;_x000D_
_x000D_
        &lt;div id="comments-link-54677708" data-rep=50 data-anon=true&gt;_x000D_
                    &lt;a class="js-add-link comments-link disabled-link" title="Use comments to ask for more information or suggest improvements. Avoid comments like &amp;#x201C;&amp;#x2B;1&amp;#x201D; or &amp;#x201C;thanks&amp;#x201D;."  href="#" role="button"&gt;add a comment&lt;/a&gt;_x000D_
                &lt;span class="js-link-separator dno"&gt;&amp;nbsp;|&amp;nbsp;&lt;/span&gt;_x000D_
            &lt;a class="js-show-link comments-link dno" title="expand to show all comments on this post" href=# onclick="" role="button"&gt;&lt;/a&gt;_x000D_
        &lt;/div&gt;         _x000D_
    &lt;/div&gt;_x000D_
    &lt;/div&gt;_x000D_
&lt;/div&gt;_x000D_
_x000D_
&lt;div class="js-zone-container zone-container-main"&gt;_x000D_
    &lt;div id="dfp-mlb" class="everyonelovesstackoverflow everyoneloves__mid-leaderboard everyoneloves__leaderboard"&gt;&lt;/div&gt;_x000D_
    &lt;div class="js-report-ad-button-container " style="width: 300px"&gt;&lt;/div&gt;_x000D_
&lt;/div&gt;_x000D_
                                          _x000D_
&lt;a name="51674813"&gt;&lt;/a&gt;_x000D_
&lt;div id="answer-51674813" class="answer" data-answerid="51674813"  itemprop="suggestedAnswer" itemscope itemtype="http://schema.org/Answer"&gt;_x000D_
    &lt;div class="post-layout"&gt;_x000D_
        &lt;div class="votecell post-layout--left"&gt;_x000D_
            &lt;div class="js-voting-container grid fd-column ai-stretch gs4 fc-black-200" data-post-id="51674813"&gt;_x000D_
        &lt;button class="js-vote-up-btn grid--cell s-btn s-btn__unset c-pointer" data-controller="s-tooltip" data-s-tooltip-placement="right" title="This answer is useful" aria-pressed="false" aria-label="Up vote" data-selected-classes="fc-theme-primary"&gt;&lt;svg aria-hidden="true" class="m0 svg-icon iconArrowUpLg" width="36" height="36" viewBox="0 0 36 36"&gt;&lt;path d="M2 26h32L18 10 2 26z"/&gt;&lt;/svg&gt;&lt;/button&gt;_x000D_
        &lt;div class="js-vote-count grid--cell fc-black-500 fs-title grid fd-column ai-center" itemprop="upvoteCount" data-value="3"&gt;3&lt;/div&gt;_x000D_
        &lt;button class="js-vote-down-btn grid--cell s-btn s-btn__unset c-pointer" data-controller="s-tooltip" data-s-tooltip-placement="right" title="This answer is not useful" aria-pressed="false" aria-label="Down vote" data-selected-classes="fc-theme-primary"&gt;&lt;svg aria-hidden="true" class="m0 svg-icon iconArrowDownLg" width="36" height="36" viewBox="0 0 36 36"&gt;&lt;path d="M2 10h32L18 26 2 10z"/&gt;&lt;/svg&gt;&lt;/button&gt;_x000D_
_x000D_
    _x000D_
            &lt;div class="js-accepted-answer-indicator grid--cell fc-green-500 ta-center py4 d-none" data-s-tooltip-placement="right" title="Loading when this answer was accepted&amp;#x2026;" tabindex="0" role="note" aria-label="Accepted"&gt;_x000D_
                &lt;svg aria-hidden="true" class="svg-icon iconCheckmarkLg" width="36" height="36" viewBox="0 0 36 36"&gt;&lt;path d="M6 14l8 8L30 6v8L14 30l-8-8v-8z"/&gt;&lt;/svg&gt;_x000D_
            &lt;/div&gt;_x000D_
_x000D_
    _x000D_
        &lt;a class="js-post-issue grid--cell s-btn s-btn__unset c-pointer py6 mx-auto" href="/posts/51674813/timeline" data-shortcut="T" data-controller="s-tooltip" data-s-tooltip-placement="right" title="Show activity on this post." aria-label="Timeline"&gt;&lt;svg aria-hidden="true" class="mln2 mr0 svg-icon iconHistory" width="19" height="18" viewBox="0 0 19 18"&gt;&lt;path d="M3 9a8 8 0 113.73 6.77L8.2 14.3A6 6 0 105 9l3.01-.01-4 4-4-4h3L3 9zm7-4h1.01L11 9.36l3.22 2.1-.6.93L10 10V5z"/&gt;&lt;/svg&gt;&lt;/a&gt;_x000D_
_x000D_
&lt;/div&gt;_x000D_
_x000D_
        &lt;/div&gt;_x000D_
_x000D_
        _x000D_
_x000D_
&lt;div class="answercell post-layout--right"&gt;_x000D_
    _x000D_
    &lt;div class="post-text" itemprop="text"&gt;_x000D_
&lt;p&gt;You can use asyncio to make asynchronous requests. Here is an example:&lt;/p&gt;
&lt;pre&gt;&lt;code&gt;import asyncio
import requests
async def main():
    loop = asyncio.get_event_loop()
    futures = [
        loop.run_in_executor(
            None, 
            requests.get, 
            'http://example.org/'
        )
        for i in range(20)
    ]
    for response in await asyncio.gather(*futures):
        pass
loop = asyncio.get_event_loop()
loop.run_until_complete(main())
&lt;/code&gt;&lt;/pre&gt;
    &lt;/div&gt;_x000D_
    &lt;div class="grid mb0 fw-wrap ai-start jc-end gs8 gsy"&gt;_x000D_
        &lt;time itemprop="dateCreated" datetime="2018-08-03T14:28:09"&gt;&lt;/time&gt;_x000D_
        &lt;div class="grid--cell mr16" style="flex: 1 1 100px;"&gt;_x000D_
            _x000D_
_x000D_
&lt;div class="post-menu"&gt;_x000D_
    &lt;a href="/a/51674813"_x000D_
       rel="nofollow"_x000D_
       itemprop="url"_x000D_
       class="js-share-link js-gps-track"_x000D_
       title="short permalink to this answer"_x000D_
       data-gps-track="post.click({ item: 2, priv: 0, post_type: 2 })"_x000D_
       data-controller="se-share-sheet"_x000D_
       data-se-share-sheet-title="Share a link to this answer"_x000D_
       data-se-share-sheet-subtitle=""_x000D_
       data-se-share-sheet-post-type="answer"_x000D_
       data-se-share-sheet-social="facebook twitter devto"_x000D_
       data-se-share-sheet-location="2"_x000D_
       data-se-share-sheet-license-url="https%3a%2f%2fcreativecommons.org%2flicenses%2fby-sa%2f4.0%2f"_x000D_
       data-se-share-sheet-license-name="CC BY-SA 4.0"_x000D_
       data-s-popover-placement="bottom-start"&gt;share&lt;/a&gt;_x000D_
        &lt;span class="lsep"&gt;|&lt;/span&gt;_x000D_
                &lt;a href="/posts/51674813/edit" class="suggest-edit-post js-gps-track" data-gps-track="post.click({ item: 6, priv: 0, post_type: 2 })" title=""&gt;improve this answer&lt;/a&gt;_x000D_
        &lt;span class="lsep"&gt;|&lt;/span&gt;_x000D_
    &lt;button id="btnFollowPost-51674813" class="s-btn s-btn__link fc-black-400 h:fc-black-700 pb2 js-follow-post js-follow-answer js-gps-track" role="button"_x000D_
            data-gps-track="post.click({ item: 14, priv: 0, post_type: 2 })"_x000D_
            data-controller="s-tooltip " data-s-tooltip-placement="bottom"_x000D_
            data-s-popover-placement="bottom" aria-controls=""_x000D_
            title="Follow this answer to receive notifications"&gt;_x000D_
        follow_x000D_
    &lt;/button&gt;_x000D_
        &lt;span class="lsep"&gt;|&lt;/span&gt;_x000D_
&lt;/div&gt;_x000D_
_x000D_
        &lt;/div&gt;_x000D_
_x000D_
_x000D_
    &lt;div class="post-signature grid--cell fl0"&gt;_x000D_
        &lt;div class="user-info user-hover"&gt;_x000D_
    &lt;div class="user-action-time"&gt;_x000D_
        answered &lt;span title="2018-08-03 14:28:09Z" class="relativetime"&gt;Aug 3 '18 at 14:28&lt;/span&gt;_x000D_
    &lt;/div&gt;_x000D_
    &lt;div class="user-gravatar32"&gt;_x000D_
        &lt;a href="/users/10166712/zbys"&gt;&lt;div class="gravatar-wrapper-32"&gt;&lt;img src="https://i.stack.imgur.com/S5Jai.jpg?s=32&amp;amp;g=1" alt="" width="32" height="32" class="bar-sm"&gt;&lt;/div&gt;&lt;/a&gt;_x000D_
    &lt;/div&gt;_x000D_
    &lt;div class="user-details" itemprop="author" itemscope itemtype="http://schema.org/Person"&gt;_x000D_
        &lt;a href="/users/10166712/zbys"&gt;zbys&lt;/a&gt;&lt;span class="d-none" itemprop="name"&gt;zbys&lt;/span&gt;_x000D_
        &lt;div class="-flair"&gt;_x000D_
            &lt;span class="reputation-score" title="reputation score " dir="ltr"&gt;397&lt;/span&gt;&lt;span title="1 silver badge" aria-hidden="true"&gt;&lt;span class="badge2"&gt;&lt;/span&gt;&lt;span class="badgecount"&gt;1&lt;/span&gt;&lt;/span&gt;&lt;span class="v-visible-sr"&gt;1 silver badge&lt;/span&gt;&lt;span title="8 bronze badges" aria-hidden="true"&gt;&lt;span class="badge3"&gt;&lt;/span&gt;&lt;span class="badgecount"&gt;8&lt;/span&gt;&lt;/span&gt;&lt;span class="v-visible-sr"&gt;8 bronze badges&lt;/span&gt;_x000D_
        &lt;/div&gt;_x000D_
    &lt;/div&gt;_x000D_
&lt;/div&gt;_x000D_
_x000D_
    &lt;/div&gt;_x000D_
    &lt;/div&gt;_x000D_
    _x000D_
&lt;/div&gt;_x000D_
_x000D_
_x000D_
                &lt;div class="post-layout--right"&gt;_x000D_
        &lt;div id="comments-51674813" class="comments js-comments-container bt bc-black-2 mt12 " data-post-id="51674813" data-min-length="15"&gt;_x000D_
            &lt;ul class="comments-list js-comments-list"_x000D_
                    data-remaining-comments-count="0"_x000D_
                    data-canpost="false"_x000D_
                    data-cansee="true"_x000D_
                    data-comments-unavailable="false"_x000D_
                    data-addlink-disabled="true"&gt;_x000D_
_x000D_
                        &lt;li id="comment-90313666" class="comment js-comment " data-comment-id="90313666"&gt;_x000D_
        &lt;div class="js-comment-actions comment-actions"&gt;_x000D_
            &lt;div class="comment-score js-comment-edit-hide"&gt;_x000D_
            &lt;/div&gt;_x000D_
        &lt;/div&gt;_x000D_
        &lt;div class="comment-text js-comment-text-and-form"&gt;_x000D_
            &lt;div class="comment-body js-comment-edit-hide"&gt;_x000D_
                _x000D_
                &lt;span class="comment-copy"&gt;This is running sync method in thread pool. Definitely cannot take the advantages of async IO.&lt;/span&gt;_x000D_
                _x000D_
&amp;ndash;&amp;nbsp;&lt;a href="/users/5588279/sraw"_x000D_
                       title="13,081 reputation"_x000D_
                       class="comment-user"&gt;Sraw&lt;/a&gt;_x000D_
                &lt;span class="comment-date" dir="ltr"&gt;&lt;span title="2018-08-03 14:59:27Z, License: CC BY-SA 4.0" class="relativetime-clean"&gt;Aug 3 '18 at 14:59&lt;/span&gt;&lt;/span&gt;_x000D_
            &lt;/div&gt;_x000D_
        &lt;/div&gt;_x000D_
    &lt;/li&gt;_x000D_
    &lt;li id="comment-90371208" class="comment js-comment " data-comment-id="90371208"&gt;_x000D_
        &lt;div class="js-comment-actions comment-actions"&gt;_x000D_
</v>
      </c>
      <c r="D61" t="s">
        <v>45</v>
      </c>
    </row>
    <row r="62" spans="1:8" x14ac:dyDescent="0.3">
      <c r="A62" s="5"/>
      <c r="C62" s="24" t="str">
        <f>_xll.pyGetUrl(D62)</f>
        <v xml:space="preserve">
&lt;!DOCTYPE html&gt;
&lt;html xmlns="http://www.w3.org/1999/xhtml"&gt;
  &lt;head&gt;
    &lt;meta charset="utf-8" /&gt;&lt;title&gt;3.8.5 Documentation&lt;/title&gt;
    &lt;link rel="stylesheet" href="_static/pydoctheme.css" type="text/css" /&gt;
    &lt;link rel="stylesheet" href="_static/pygments.css" type="text/css" /&gt;
    &lt;script type="text/javascript" id="documentation_options" data-url_root="./" src="_static/documentation_options.js"&gt;&lt;/script&gt;
    &lt;script type="text/javascript" src="_static/jquery.js"&gt;&lt;/script&gt;
    &lt;script type="text/javascript" src="_static/underscore.js"&gt;&lt;/script&gt;
    &lt;script type="text/javascript" src="_static/doctools.js"&gt;&lt;/script&gt;
    &lt;script type="text/javascript" src="_static/language_data.js"&gt;&lt;/script&gt;
    &lt;script type="text/javascript" src="_static/sidebar.js"&gt;&lt;/script&gt;
    &lt;link rel="search" type="application/opensearchdescription+xml"
          title="Search within Python 3.8.5 documentation"
          href="_static/opensearch.xml"/&gt;
    &lt;link rel="author" title="About these documents" href="about.html" /&gt;
    &lt;link rel="index" title="Index" href="genindex.html" /&gt;
    &lt;link rel="search" title="Search" href="search.html" /&gt;
    &lt;link rel="copyright" title="Copyright" href="copyright.html" /&gt;
    &lt;link rel="canonical" href="https://docs.python.org/3/index.html" /&gt;
    &lt;style&gt;
      @media only screen {
        table.full-width-table {
            width: 100%;
        }
      }
    &lt;/style&gt;
    &lt;link rel="shortcut icon" type="image/png" href="_static/py.png" /&gt;
    &lt;script type="text/javascript" src="_static/copybutton.js"&gt;&lt;/script&gt;
  &lt;/head&gt;&lt;body&gt;
    &lt;div class="related" role="navigation" aria-label="related navigation"&gt;
      &lt;h3&gt;Navigation&lt;/h3&gt;
      &lt;ul&gt;
        &lt;li class="right" style="margin-right: 10px"&gt;
          &lt;a href="genindex.html" title="General Index"
             accesskey="I"&gt;index&lt;/a&gt;&lt;/li&gt;
        &lt;li class="right" &gt;
          &lt;a href="py-modindex.html" title="Python Module Index"
             &gt;modules&lt;/a&gt; |&lt;/li&gt;
    &lt;li&gt;&lt;img src="_static/py.png" alt=""
             style="vertical-align: middle; margin-top: -1px"/&gt;&lt;/li&gt;
    &lt;li&gt;&lt;a href="https://www.python.org/"&gt;Python&lt;/a&gt; &amp;#187;&lt;/li&gt;
    &lt;li&gt;
      &lt;a href="#"&gt;3.8.5 Documentation&lt;/a&gt; &amp;#187;
    &lt;/li&gt;
    &lt;li class="right"&gt;
    &lt;div class="inline-search" style="display: none" role="search"&gt;
        &lt;form class="inline-search" action="search.html" method="get"&gt;
          &lt;input placeholder="Quick search" type="text" name="q" /&gt;
          &lt;input type="submit" value="Go" /&gt;
          &lt;input type="hidden" name="check_keywords" value="yes" /&gt;
          &lt;input type="hidden" name="area" value="default" /&gt;
        &lt;/form&gt;
    &lt;/div&gt;
    &lt;script type="text/javascript"&gt;$('.inline-search').show(0);&lt;/script&gt;
         |
    &lt;/li&gt;
      &lt;/ul&gt;
    &lt;/div&gt;    
    &lt;div class="document"&gt;
      &lt;div class="documentwrapper"&gt;
        &lt;div class="bodywrapper"&gt;
          &lt;div class="body" role="main"&gt;
  &lt;h1&gt;Python 3.8.5 documentation&lt;/h1&gt;
  &lt;p&gt;
  Welcome! This is the documentation for Python 3.8.5.
  &lt;/p&gt;
  &lt;p&gt;&lt;strong&gt;Parts of the documentation:&lt;/strong&gt;&lt;/p&gt;
  &lt;table class="contentstable" align="center"&gt;&lt;tr&gt;
    &lt;td width="50%"&gt;
      &lt;p class="biglink"&gt;&lt;a class="biglink" href="whatsnew/3.8.html"&gt;What's new in Python 3.8?&lt;/a&gt;&lt;br/&gt;
        &lt;span class="linkdescr"&gt; or &lt;a href="whatsnew/index.html"&gt;all "What's new" documents&lt;/a&gt; since 2.0&lt;/span&gt;&lt;/p&gt;
      &lt;p class="biglink"&gt;&lt;a class="biglink" href="tutorial/index.html"&gt;Tutorial&lt;/a&gt;&lt;br/&gt;
         &lt;span class="linkdescr"&gt;start here&lt;/span&gt;&lt;/p&gt;
      &lt;p class="biglink"&gt;&lt;a class="biglink" href="library/index.html"&gt;Library Reference&lt;/a&gt;&lt;br/&gt;
         &lt;span class="linkdescr"&gt;keep this under your pillow&lt;/span&gt;&lt;/p&gt;
      &lt;p class="biglink"&gt;&lt;a class="biglink" href="reference/index.html"&gt;Language Reference&lt;/a&gt;&lt;br/&gt;
         &lt;span class="linkdescr"&gt;describes syntax and language elements&lt;/span&gt;&lt;/p&gt;
      &lt;p class="biglink"&gt;&lt;a class="biglink" href="using/index.html"&gt;Python Setup and Usage&lt;/a&gt;&lt;br/&gt;
         &lt;span class="linkdescr"&gt;how to use Python on different platforms&lt;/span&gt;&lt;/p&gt;
      &lt;p class="biglink"&gt;&lt;a class="biglink" href="howto/index.html"&gt;Python HOWTOs&lt;/a&gt;&lt;br/&gt;
         &lt;span class="linkdescr"&gt;in-depth documents on specific topics&lt;/span&gt;&lt;/p&gt;
    &lt;/td&gt;&lt;td width="50%"&gt;
      &lt;p class="biglink"&gt;&lt;a class="biglink" href="installing/index.html"&gt;Installing Python Modules&lt;/a&gt;&lt;br/&gt;
         &lt;span class="linkdescr"&gt;installing from the Python Package Index &amp;amp; other sources&lt;/span&gt;&lt;/p&gt;
      &lt;p class="biglink"&gt;&lt;a class="biglink" href="distributing/index.html"&gt;Distributing Python Modules&lt;/a&gt;&lt;br/&gt;
         &lt;span class="linkdescr"&gt;publishing modules for installation by others&lt;/span&gt;&lt;/p&gt;
      &lt;p class="biglink"&gt;&lt;a class="biglink" href="extending/index.html"&gt;Extending and Embedding&lt;/a&gt;&lt;br/&gt;
         &lt;span class="linkdescr"&gt;tutorial for C/C++ programmers&lt;/span&gt;&lt;/p&gt;
      &lt;p class="biglink"&gt;&lt;a class="biglink" href="c-api/index.html"&gt;Python/C API&lt;/a&gt;&lt;br/&gt;
         &lt;span class="linkdescr"&gt;reference for C/C++ programmers&lt;/span&gt;&lt;/p&gt;
      &lt;p class="biglink"&gt;&lt;a class="biglink" href="faq/index.html"&gt;FAQs&lt;/a&gt;&lt;br/&gt;
         &lt;span class="linkdescr"&gt;frequently asked questions (with answers!)&lt;/span&gt;&lt;/p&gt;
    &lt;/td&gt;&lt;/tr&gt;
  &lt;/table&gt;
  &lt;p&gt;&lt;strong&gt;Indices and tables:&lt;/strong&gt;&lt;/p&gt;
  &lt;table class="contentstable" align="center"&gt;&lt;tr&gt;
    &lt;td width="50%"&gt;
      &lt;p class="biglink"&gt;&lt;a class="biglink" href="py-modindex.html"&gt;Global Module Index&lt;/a&gt;&lt;br/&gt;
         &lt;span class="linkdescr"&gt;quick access to all modules&lt;/span&gt;&lt;/p&gt;
      &lt;p class="biglink"&gt;&lt;a class="biglink" href="genindex.html"&gt;General Index&lt;/a&gt;&lt;br/&gt;
         &lt;span class="linkdescr"&gt;all functions, classes, terms&lt;/span&gt;&lt;/p&gt;
      &lt;p class="biglink"&gt;&lt;a class="biglink" href="glossary.html"&gt;Glossary&lt;/a&gt;&lt;br/&gt;
         &lt;span class="linkdescr"&gt;the most important terms explained&lt;/span&gt;&lt;/p&gt;
    &lt;/td&gt;&lt;td width="50%"&gt;
      &lt;p class="biglink"&gt;&lt;a class="biglink" href="search.html"&gt;Search page&lt;/a&gt;&lt;br/&gt;
         &lt;span class="linkdescr"&gt;search this documentation&lt;/span&gt;&lt;/p&gt;
      &lt;p class="biglink"&gt;&lt;a class="biglink" href="contents.html"&gt;Complete Table of Contents&lt;/a&gt;&lt;br/&gt;
         &lt;span class="linkdescr"&gt;lists all sections and subsections&lt;/span&gt;&lt;/p&gt;
    &lt;/td&gt;&lt;/tr&gt;
  &lt;/table&gt;
  &lt;p&gt;&lt;strong&gt;Meta information:&lt;/strong&gt;&lt;/p&gt;
  &lt;table class="contentstable" align="center"&gt;&lt;tr&gt;
    &lt;td width="50%"&gt;
      &lt;p class="biglink"&gt;&lt;a class="biglink" href="bugs.html"&gt;Reporting bugs&lt;/a&gt;&lt;/p&gt;
      &lt;p class="biglink"&gt;&lt;a class="biglink" href="https://devguide.python.org/docquality/#helping-with-documentation"&gt;Contributing to Docs&lt;/a&gt;&lt;/p&gt;
      &lt;p class="biglink"&gt;&lt;a class="biglink" href="about.html"&gt;About the documentation&lt;/a&gt;&lt;/p&gt;
    &lt;/td&gt;&lt;td width="50%"&gt;
      &lt;p class="biglink"&gt;&lt;a class="biglink" href="license.html"&gt;History and License of Python&lt;/a&gt;&lt;/p&gt;
      &lt;p class="biglink"&gt;&lt;a class="biglink" href="copyright.html"&gt;Copyright&lt;/a&gt;&lt;/p&gt;
    &lt;/td&gt;&lt;/tr&gt;
  &lt;/table&gt;
          &lt;/div&gt;
        &lt;/div&gt;
      &lt;/div&gt;
      &lt;div class="sphinxsidebar" role="navigation" aria-label="main navigation"&gt;
        &lt;div class="sphinxsidebarwrapper"&gt;&lt;h3&gt;Download&lt;/h3&gt;
&lt;p&gt;&lt;a href="download.html"&gt;Download these documents&lt;/a&gt;&lt;/p&gt;
&lt;h3&gt;Docs by version&lt;/h3&gt;
&lt;ul&gt;
  &lt;li&gt;&lt;a href="https://docs.python.org/3.10/"&gt;Python 3.10 (in development)&lt;/a&gt;&lt;/li&gt;
&lt;li&gt;&lt;a href="https://docs.python.org/3.9/"&gt;Python 3.9 (pre-release)&lt;/a&gt;&lt;/li&gt;
&lt;li&gt;&lt;a href="https://docs.python.org/3.8/"&gt;Python 3.8 (stable)&lt;/a&gt;&lt;/li&gt;
&lt;li&gt;&lt;a href="https://docs.python.org/3.7/"&gt;Python 3.7 (security-fixes)&lt;/a&gt;&lt;/li&gt;
&lt;li&gt;&lt;a href="https://docs.python.org/3.6/"&gt;Python 3.6 (security-fixes)&lt;/a&gt;&lt;/li&gt;
&lt;li&gt;&lt;a href="https://docs.python.org/3.5/"&gt;Python 3.5 (security-fixes)&lt;/a&gt;&lt;/li&gt;
&lt;li&gt;&lt;a href="https://docs.python.org/2.7/"&gt;Python 2.7 (EOL)&lt;/a&gt;&lt;/li&gt;
  &lt;li&gt;&lt;a href="https://www.python.org/doc/versions/"&gt;All versions&lt;/a&gt;&lt;/li&gt;
&lt;/ul&gt;
&lt;h3&gt;Other resources&lt;/h3&gt;
&lt;ul&gt;
  &lt;li&gt;&lt;a href="https://www.python.org/dev/peps/"&gt;PEP Index&lt;/a&gt;&lt;/li&gt;
  &lt;li&gt;&lt;a href="https://wiki.python.org/moin/BeginnersGuide"&gt;Beginner's Guide&lt;/a&gt;&lt;/li&gt;
  &lt;li&gt;&lt;a href="https://wiki.python.org/moin/PythonBooks"&gt;Book List&lt;/a&gt;&lt;/li&gt;
  &lt;li&gt;&lt;a href="https://www.python.org/doc/av/"&gt;Audio/Visual Talks&lt;/a&gt;&lt;/li&gt;
  &lt;li&gt;&lt;a href="https://devguide.python.org/"&gt;Python Developerâ€™s Guide&lt;/a&gt;&lt;/li&gt;
&lt;/ul&gt;
        &lt;/div&gt;
      &lt;/div&gt;
      &lt;div class="clearer"&gt;&lt;/div&gt;
    &lt;/div&gt;  
    &lt;div class="related" role="navigation" aria-label="related navigation"&gt;
      &lt;h3&gt;Navigation&lt;/h3&gt;
      &lt;ul&gt;
        &lt;li class="right" style="margin-right: 10px"&gt;
          &lt;a href="genindex.html" title="General Index"
             &gt;index&lt;/a&gt;&lt;/li&gt;
        &lt;li class="right" &gt;
          &lt;a href="py-modindex.html" title="Python Module Index"
             &gt;modules&lt;/a&gt; |&lt;/li&gt;
    &lt;li&gt;&lt;img src="_static/py.png" alt=""
             style="vertical-align: middle; margin-top: -1px"/&gt;&lt;/li&gt;
    &lt;li&gt;&lt;a href="https://www.python.org/"&gt;Python&lt;/a&gt; &amp;#187;&lt;/li&gt;
    &lt;li&gt;
      &lt;a href="#"&gt;3.8.5 Documentation&lt;/a&gt; &amp;#187;
    &lt;/li&gt;
    &lt;li class="right"&gt;
    &lt;div class="inline-search" style="display: none" role="search"&gt;
        &lt;form class="inline-search" action="search.html" method="get"&gt;
          &lt;input placeholder="Quick search" type="text" name="q" /&gt;
          &lt;input type="submit" value="Go" /&gt;
          &lt;input type="hidden" name="check_keywords" value="yes" /&gt;
          &lt;input type="hidden" name="area" value="default" /&gt;
        &lt;/form&gt;
    &lt;/div&gt;
    &lt;script type="text/javascript"&gt;$('.inline-search').show(0);&lt;/script&gt;
         |
    &lt;/li&gt;
      &lt;/ul&gt;
    &lt;/div&gt;  
    &lt;div class="footer"&gt;
    &amp;copy; &lt;a href="copyright.html"&gt;Copyright&lt;/a&gt; 2001-2020, Python Software Foundation.
    &lt;br /&gt;
    The Python Software Foundation is a non-profit corporation.
&lt;a href="https://www.python.org/psf/donations/"&gt;Please donate.&lt;/a&gt;
&lt;br /&gt;
    &lt;br /&gt;
    Last updated on Aug 16, 2020.
    &lt;a href="https://docs.python.org/3/bugs.html"&gt;Found a bug&lt;/a&gt;?
    &lt;br /&gt;
    Created using &lt;a href="https://www.sphinx-doc.org/"&gt;Sphinx&lt;/a&gt; 2.3.1.
    &lt;/div&gt;
    &lt;script type="text/javascript" src="_static/switchers.js"&gt;&lt;/script&gt;
  &lt;/body&gt;
&lt;/html&gt;</v>
      </c>
      <c r="D62" t="s">
        <v>46</v>
      </c>
    </row>
    <row r="63" spans="1:8" x14ac:dyDescent="0.3">
      <c r="A63" s="2" t="s">
        <v>49</v>
      </c>
      <c r="C63" s="24" t="str">
        <f>_xll.pyGetUrlLive(D63)</f>
        <v>4.2050204</v>
      </c>
      <c r="D63" s="27" t="s">
        <v>48</v>
      </c>
    </row>
    <row r="66" spans="1:7" x14ac:dyDescent="0.3">
      <c r="A66" s="2" t="s">
        <v>50</v>
      </c>
      <c r="C66" s="12"/>
      <c r="D66" t="s">
        <v>51</v>
      </c>
      <c r="E66" s="5">
        <v>3</v>
      </c>
      <c r="F66" s="5">
        <v>1</v>
      </c>
      <c r="G66" s="5">
        <v>4</v>
      </c>
    </row>
    <row r="67" spans="1:7" x14ac:dyDescent="0.3">
      <c r="A67" t="s">
        <v>57</v>
      </c>
      <c r="C67" s="12"/>
      <c r="D67" t="s">
        <v>52</v>
      </c>
      <c r="E67" s="5">
        <v>3</v>
      </c>
      <c r="F67" s="5">
        <v>2</v>
      </c>
      <c r="G67" s="5">
        <v>7</v>
      </c>
    </row>
    <row r="68" spans="1:7" x14ac:dyDescent="0.3">
      <c r="C68" s="12"/>
      <c r="D68" t="s">
        <v>53</v>
      </c>
      <c r="E68" s="5">
        <v>500</v>
      </c>
      <c r="F68" s="5">
        <f>E68</f>
        <v>500</v>
      </c>
      <c r="G68" s="5">
        <f>E68</f>
        <v>500</v>
      </c>
    </row>
    <row r="69" spans="1:7" x14ac:dyDescent="0.3">
      <c r="C69" s="12"/>
      <c r="D69" t="s">
        <v>54</v>
      </c>
      <c r="E69" s="5">
        <f>E68</f>
        <v>500</v>
      </c>
      <c r="F69" s="5">
        <f t="shared" ref="F69:F71" si="1">E69</f>
        <v>500</v>
      </c>
      <c r="G69" s="5">
        <f t="shared" ref="G69:G71" si="2">E69</f>
        <v>500</v>
      </c>
    </row>
    <row r="70" spans="1:7" x14ac:dyDescent="0.3">
      <c r="C70" s="12"/>
      <c r="D70" t="s">
        <v>55</v>
      </c>
      <c r="E70" s="5">
        <f>E69</f>
        <v>500</v>
      </c>
      <c r="F70" s="5">
        <f t="shared" si="1"/>
        <v>500</v>
      </c>
      <c r="G70" s="5">
        <f t="shared" si="2"/>
        <v>500</v>
      </c>
    </row>
    <row r="71" spans="1:7" x14ac:dyDescent="0.3">
      <c r="C71" s="12"/>
      <c r="D71" t="s">
        <v>56</v>
      </c>
      <c r="E71" s="5">
        <f>E70</f>
        <v>500</v>
      </c>
      <c r="F71" s="5">
        <f t="shared" si="1"/>
        <v>500</v>
      </c>
      <c r="G71" s="5">
        <f t="shared" si="2"/>
        <v>500</v>
      </c>
    </row>
    <row r="72" spans="1:7" x14ac:dyDescent="0.3">
      <c r="E72" s="7">
        <f>_xll.pyThreadTest(E66,E67,E68,E69,E70,E71)</f>
        <v>23444</v>
      </c>
      <c r="F72" s="7">
        <f>_xll.pyThreadTest(F66,F67,F68,F69,F70,F71)</f>
        <v>30964</v>
      </c>
      <c r="G72" s="7">
        <f>_xll.pyThreadTest(G66,G67,G68,G69,G70,G71)</f>
        <v>2644</v>
      </c>
    </row>
  </sheetData>
  <conditionalFormatting sqref="B4:B51 B57:B58">
    <cfRule type="expression" dxfId="0" priority="1">
      <formula>IFERROR(NOT(OR(ISBLANK(B4),B4)),TRUE)</formula>
    </cfRule>
  </conditionalFormatting>
  <hyperlinks>
    <hyperlink ref="D63" r:id="rId1" xr:uid="{A15C8238-108A-441A-953F-6F26ED6EC331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>
      <selection activeCell="D12" sqref="D12"/>
    </sheetView>
  </sheetViews>
  <sheetFormatPr defaultRowHeight="14.4" x14ac:dyDescent="0.3"/>
  <sheetData>
    <row r="2" spans="2:5" x14ac:dyDescent="0.3">
      <c r="B2" t="str">
        <f>_xll.xloRef(D2:E3)</f>
        <v>永[PythonTest.xlsm]Sheet2!R2C2</v>
      </c>
      <c r="D2" t="s">
        <v>33</v>
      </c>
      <c r="E2" t="s">
        <v>30</v>
      </c>
    </row>
    <row r="3" spans="2:5" x14ac:dyDescent="0.3">
      <c r="D3" t="s">
        <v>31</v>
      </c>
      <c r="E3" t="s">
        <v>32</v>
      </c>
    </row>
    <row r="5" spans="2:5" x14ac:dyDescent="0.3">
      <c r="B5" t="str">
        <f>_xll.xloRef(D5:E6)</f>
        <v>永[PythonTest.xlsm]Sheet2!R5C2</v>
      </c>
      <c r="D5" t="str">
        <f t="array" ref="D5:E6">_xll.xloVal(B2)</f>
        <v>X</v>
      </c>
      <c r="E5" t="str">
        <v>B</v>
      </c>
    </row>
    <row r="6" spans="2:5" x14ac:dyDescent="0.3">
      <c r="D6" t="str">
        <v>C</v>
      </c>
      <c r="E6" t="str">
        <v>D</v>
      </c>
    </row>
    <row r="8" spans="2:5" x14ac:dyDescent="0.3">
      <c r="D8" t="str">
        <f t="array" ref="D8:E9">_xll.xloVal($B$2)</f>
        <v>X</v>
      </c>
      <c r="E8" t="str">
        <v>B</v>
      </c>
    </row>
    <row r="9" spans="2:5" x14ac:dyDescent="0.3">
      <c r="D9" t="str">
        <v>C</v>
      </c>
      <c r="E9" t="str">
        <v>D</v>
      </c>
    </row>
    <row r="11" spans="2:5" x14ac:dyDescent="0.3">
      <c r="D11" t="str">
        <f t="array" ref="D11:E12">_xll.xloVal($B$2)</f>
        <v>X</v>
      </c>
      <c r="E11" t="str">
        <v>B</v>
      </c>
    </row>
    <row r="12" spans="2:5" x14ac:dyDescent="0.3">
      <c r="D12" t="str">
        <v>C</v>
      </c>
      <c r="E12" t="str">
        <v>D</v>
      </c>
    </row>
    <row r="14" spans="2:5" x14ac:dyDescent="0.3">
      <c r="D14" t="str">
        <f t="array" ref="D14:E15">_xll.xloVal($B$5)</f>
        <v>X</v>
      </c>
      <c r="E14" t="str">
        <v>B</v>
      </c>
    </row>
    <row r="15" spans="2:5" x14ac:dyDescent="0.3">
      <c r="D15" t="str">
        <v>C</v>
      </c>
      <c r="E15" t="str">
        <v>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2020-08-16T21:32:44Z</dcterms:modified>
</cp:coreProperties>
</file>