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table+xml" PartName="/xl/tables/table1.xml"/>
  <Override ContentType="application/vnd.openxmlformats-officedocument.spreadsheetml.worksheet+xml" PartName="/xl/worksheets/sheet2.xml"/>
  <Override ContentType="application/vnd.openxmlformats-officedocument.spreadsheetml.table+xml" PartName="/xl/tables/table2.xml"/>
  <Override ContentType="application/vnd.openxmlformats-officedocument.spreadsheetml.worksheet+xml" PartName="/xl/worksheets/sheet3.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table+xml" PartName="/xl/tables/table7.xml"/>
  <Override ContentType="application/vnd.openxmlformats-officedocument.spreadsheetml.worksheet+xml" PartName="/xl/worksheets/sheet5.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6.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worksheet+xml" PartName="/xl/worksheets/sheet7.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spreadsheetml.table+xml" PartName="/xl/tables/table20.xml"/>
  <Override ContentType="application/vnd.openxmlformats-officedocument.spreadsheetml.worksheet+xml" PartName="/xl/worksheets/sheet8.xml"/>
  <Override ContentType="application/vnd.openxmlformats-officedocument.spreadsheetml.table+xml" PartName="/xl/tables/table21.xml"/>
  <Override ContentType="application/vnd.openxmlformats-officedocument.spreadsheetml.worksheet+xml" PartName="/xl/worksheets/sheet9.xml"/>
  <Override ContentType="application/vnd.openxmlformats-officedocument.spreadsheetml.table+xml" PartName="/xl/tables/table22.xml"/>
  <Override ContentType="application/vnd.openxmlformats-officedocument.spreadsheetml.table+xml" PartName="/xl/tables/table23.xml"/>
  <Override ContentType="application/vnd.openxmlformats-officedocument.spreadsheetml.table+xml" PartName="/xl/tables/table24.xml"/>
  <Override ContentType="application/vnd.openxmlformats-officedocument.spreadsheetml.table+xml" PartName="/xl/tables/table25.xml"/>
  <Override ContentType="application/vnd.openxmlformats-officedocument.spreadsheetml.table+xml" PartName="/xl/tables/table26.xml"/>
  <Override ContentType="application/vnd.openxmlformats-officedocument.spreadsheetml.worksheet+xml" PartName="/xl/worksheets/sheet10.xml"/>
  <Override ContentType="application/vnd.openxmlformats-officedocument.spreadsheetml.table+xml" PartName="/xl/tables/table27.xml"/>
  <Override ContentType="application/vnd.openxmlformats-officedocument.spreadsheetml.table+xml" PartName="/xl/tables/table28.xml"/>
  <Override ContentType="application/vnd.openxmlformats-officedocument.spreadsheetml.worksheet+xml" PartName="/xl/worksheets/sheet11.xml"/>
  <Override ContentType="application/vnd.openxmlformats-officedocument.spreadsheetml.table+xml" PartName="/xl/tables/table29.xml"/>
  <Override ContentType="application/vnd.openxmlformats-officedocument.spreadsheetml.worksheet+xml" PartName="/xl/worksheets/sheet12.xml"/>
  <Override ContentType="application/vnd.openxmlformats-officedocument.spreadsheetml.table+xml" PartName="/xl/tables/table30.xml"/>
  <Override ContentType="application/vnd.openxmlformats-officedocument.spreadsheetml.worksheet+xml" PartName="/xl/worksheets/sheet13.xml"/>
  <Override ContentType="application/vnd.openxmlformats-officedocument.spreadsheetml.table+xml" PartName="/xl/tables/table31.xml"/>
  <Override ContentType="application/vnd.openxmlformats-officedocument.spreadsheetml.table+xml" PartName="/xl/tables/table32.xml"/>
  <Override ContentType="application/vnd.openxmlformats-officedocument.spreadsheetml.table+xml" PartName="/xl/tables/table3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workflows" sheetId="1" state="visible" r:id="rId1"/>
    <sheet name="dnawf_dnac.system_settings" sheetId="2" state="visible" r:id="rId2"/>
    <sheet name="dnawf_dnac.network_settings" sheetId="3" state="visible" r:id="rId3"/>
    <sheet name="dnawf_dnac.sites" sheetId="4" state="visible" r:id="rId4"/>
    <sheet name="dnawf_dnac.ip_pool" sheetId="5" state="visible" r:id="rId5"/>
    <sheet name="dnawf_dnac.devices" sheetId="6" state="visible" r:id="rId6"/>
    <sheet name="dnawf_dnac.fabric" sheetId="7" state="visible" r:id="rId7"/>
    <sheet name="dnawf_dnac.network_profiles" sheetId="8" state="visible" r:id="rId8"/>
    <sheet name="dnawf_dnac.wireless" sheetId="9" state="visible" r:id="rId9"/>
    <sheet name="dnawf_dnac.host_onboarding" sheetId="10" state="visible" r:id="rId10"/>
    <sheet name="dnawf_dnac.border_handoff" sheetId="11" state="visible" r:id="rId11"/>
    <sheet name="dnawf_dnac.discovery" sheetId="12" state="visible" r:id="rId12"/>
    <sheet name="dnawf_dnac.templates" sheetId="13" state="visible" r:id="rId13"/>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4">
    <fill>
      <patternFill/>
    </fill>
    <fill>
      <patternFill patternType="gray125"/>
    </fill>
    <fill>
      <patternFill patternType="solid">
        <fgColor rgb="00ffff00"/>
      </patternFill>
    </fill>
    <fill>
      <patternFill patternType="solid">
        <fgColor rgb="00b6e5eb"/>
      </patternFill>
    </fill>
  </fills>
  <borders count="1">
    <border>
      <left/>
      <right/>
      <top/>
      <bottom/>
      <diagonal/>
    </border>
  </borders>
  <cellStyleXfs count="1">
    <xf borderId="0" fillId="0" fontId="0" numFmtId="0"/>
  </cellStyleXfs>
  <cellXfs count="3">
    <xf borderId="0" fillId="0" fontId="0" numFmtId="0" pivotButton="0" quotePrefix="0" xfId="0"/>
    <xf borderId="0" fillId="2" fontId="0" numFmtId="0" pivotButton="0" quotePrefix="0" xfId="0"/>
    <xf applyAlignment="1" borderId="0" fillId="3" fontId="0" numFmtId="0" pivotButton="0" quotePrefix="0" xfId="0">
      <alignment vertical="top" wrapText="1"/>
    </xf>
  </cellXfs>
  <cellStyles count="1">
    <cellStyle builtinId="0" hidden="0" name="Normal" xfId="0"/>
  </cellStyles>
  <dxfs count="1">
    <dxf>
      <fill>
        <patternFill>
          <bgColor rgb="009da19e"/>
        </patternFill>
      </fill>
    </dxf>
  </dxf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comments/comment1.xml><?xml version="1.0" encoding="utf-8"?>
<comments xmlns="http://schemas.openxmlformats.org/spreadsheetml/2006/main">
  <authors>
    <author>xlTables</author>
  </authors>
  <commentList>
    <comment authorId="0" ref="F4" shapeId="0">
      <text>
        <t>Select API type</t>
      </text>
    </comment>
  </commentList>
</comments>
</file>

<file path=xl/comments/comment2.xml><?xml version="1.0" encoding="utf-8"?>
<comments xmlns="http://schemas.openxmlformats.org/spreadsheetml/2006/main">
  <authors>
    <author>xlTables</author>
  </authors>
  <commentList>
    <comment authorId="0" ref="E5" shapeId="0">
      <text>
        <t>At least one row must contain "Global".  Please ignore data validation for that cell</t>
      </text>
    </comment>
    <comment authorId="0" ref="F5" shapeId="0">
      <text>
        <t>When specifying longitude and latitude, DNA Center must be able to resolve the coordinates to a Country code for Wireless</t>
      </text>
    </comment>
    <comment authorId="0" ref="G5" shapeId="0">
      <text>
        <t>When specifying longitude and latitude, DNA Center must be able to resolve the coordinates to a Country code for Wireless</t>
      </text>
    </comment>
    <comment authorId="0" ref="K5" shapeId="0">
      <text>
        <t>rfModel must be set for floor type</t>
      </text>
    </comment>
    <comment authorId="0" ref="L5" shapeId="0">
      <text>
        <t>auto calculated for data validation - do not update manually</t>
      </text>
    </comment>
  </commentList>
</comments>
</file>

<file path=xl/tables/table1.xml><?xml version="1.0" encoding="utf-8"?>
<table xmlns="http://schemas.openxmlformats.org/spreadsheetml/2006/main" displayName="workflow" headerRowCount="1" id="1" name="workflow" ref="B4:H67">
  <autoFilter ref="B4:H67"/>
  <tableColumns count="7">
    <tableColumn id="2" name="status"/>
    <tableColumn id="3" name="stage"/>
    <tableColumn id="4" name="module"/>
    <tableColumn id="5" name="task"/>
    <tableColumn id="6" name="api"/>
    <tableColumn id="7" name="author"/>
    <tableColumn id="8" name="description"/>
  </tableColumns>
  <tableStyleInfo name="TableStyleLight14" showColumnStripes="0" showFirstColumn="0" showLastColumn="0" showRowStripes="1"/>
</table>
</file>

<file path=xl/tables/table10.xml><?xml version="1.0" encoding="utf-8"?>
<table xmlns="http://schemas.openxmlformats.org/spreadsheetml/2006/main" displayName="devices.schema.devices" headerRowCount="1" id="10" name="devices.schema.devices" ref="B5:F6">
  <autoFilter ref="B5:F6"/>
  <tableColumns count="5">
    <tableColumn id="2" name="presence"/>
    <tableColumn id="3" name="hostname"/>
    <tableColumn id="4" name="location"/>
    <tableColumn id="5" name="provisionDevice"/>
    <tableColumn id="6" name="role"/>
  </tableColumns>
  <tableStyleInfo name="TableStyleMedium2" showColumnStripes="0" showFirstColumn="0" showLastColumn="0" showRowStripes="1"/>
</table>
</file>

<file path=xl/tables/table11.xml><?xml version="1.0" encoding="utf-8"?>
<table xmlns="http://schemas.openxmlformats.org/spreadsheetml/2006/main" displayName="netlinks.schema.devices" headerRowCount="1" id="11" name="netlinks.schema.devices" ref="B10:E11">
  <autoFilter ref="B10:E11"/>
  <tableColumns count="4">
    <tableColumn id="2" name="a_device"/>
    <tableColumn id="3" name="a_interface"/>
    <tableColumn id="4" name="b_device"/>
    <tableColumn id="5" name="b_interface"/>
  </tableColumns>
  <tableStyleInfo name="TableStyleMedium2" showColumnStripes="0" showFirstColumn="0" showLastColumn="0" showRowStripes="1"/>
</table>
</file>

<file path=xl/tables/table12.xml><?xml version="1.0" encoding="utf-8"?>
<table xmlns="http://schemas.openxmlformats.org/spreadsheetml/2006/main" displayName="fabric_sites.schema.fabric" headerRowCount="1" id="12" name="fabric_sites.schema.fabric" ref="B5:F6">
  <autoFilter ref="B5:F6"/>
  <tableColumns count="5">
    <tableColumn id="2" name="presence"/>
    <tableColumn id="3" name="fabricSite"/>
    <tableColumn id="4" name="fabricName"/>
    <tableColumn id="5" name="virtualNetworks"/>
    <tableColumn id="6" name="authTemplate"/>
  </tableColumns>
  <tableStyleInfo name="TableStyleMedium2" showColumnStripes="0" showFirstColumn="0" showLastColumn="0" showRowStripes="1"/>
</table>
</file>

<file path=xl/tables/table13.xml><?xml version="1.0" encoding="utf-8"?>
<table xmlns="http://schemas.openxmlformats.org/spreadsheetml/2006/main" displayName="virtual_network.schema.fabric" headerRowCount="1" id="13" name="virtual_network.schema.fabric" ref="B10:E11">
  <autoFilter ref="B10:E11"/>
  <tableColumns count="4">
    <tableColumn id="2" name="presence"/>
    <tableColumn id="3" name="vnName"/>
    <tableColumn id="4" name="vnType"/>
    <tableColumn id="5" name="sgtList"/>
  </tableColumns>
  <tableStyleInfo name="TableStyleMedium2" showColumnStripes="0" showFirstColumn="0" showLastColumn="0" showRowStripes="1"/>
</table>
</file>

<file path=xl/tables/table14.xml><?xml version="1.0" encoding="utf-8"?>
<table xmlns="http://schemas.openxmlformats.org/spreadsheetml/2006/main" displayName="transit.schema.fabric" headerRowCount="1" id="14" name="transit.schema.fabric" ref="B15:H16">
  <autoFilter ref="B15:H16"/>
  <tableColumns count="7">
    <tableColumn id="2" name="presence"/>
    <tableColumn id="3" name="name"/>
    <tableColumn id="4" name="description"/>
    <tableColumn id="5" name="transitType"/>
    <tableColumn id="6" name="routingProtocol"/>
    <tableColumn id="7" name="bgpAS"/>
    <tableColumn id="8" name="remoteAsNotation"/>
  </tableColumns>
  <tableStyleInfo name="TableStyleMedium2" showColumnStripes="0" showFirstColumn="0" showLastColumn="0" showRowStripes="1"/>
</table>
</file>

<file path=xl/tables/table15.xml><?xml version="1.0" encoding="utf-8"?>
<table xmlns="http://schemas.openxmlformats.org/spreadsheetml/2006/main" displayName="sgt.schema.fabric" headerRowCount="1" id="15" name="sgt.schema.fabric" ref="B20:D21">
  <autoFilter ref="B20:D21"/>
  <tableColumns count="3">
    <tableColumn id="2" name="presence"/>
    <tableColumn id="3" name="sgtName"/>
    <tableColumn id="4" name="description"/>
  </tableColumns>
  <tableStyleInfo name="TableStyleMedium2" showColumnStripes="0" showFirstColumn="0" showLastColumn="0" showRowStripes="1"/>
</table>
</file>

<file path=xl/tables/table16.xml><?xml version="1.0" encoding="utf-8"?>
<table xmlns="http://schemas.openxmlformats.org/spreadsheetml/2006/main" displayName="contracts.schema.fabric" headerRowCount="1" id="16" name="contracts.schema.fabric" ref="B25:K26">
  <autoFilter ref="B25:K26"/>
  <tableColumns count="10">
    <tableColumn id="2" name="presence"/>
    <tableColumn id="3" name="contractName"/>
    <tableColumn id="4" name="defaultAction"/>
    <tableColumn id="5" name="defaultRuleLogging"/>
    <tableColumn id="6" name="ruleAction"/>
    <tableColumn id="7" name="sourceProtocol"/>
    <tableColumn id="8" name="sourcePort"/>
    <tableColumn id="9" name="destinationProtocol"/>
    <tableColumn id="10" name="destinationPort"/>
    <tableColumn id="11" name="aceLogging"/>
  </tableColumns>
  <tableStyleInfo name="TableStyleMedium2" showColumnStripes="0" showFirstColumn="0" showLastColumn="0" showRowStripes="1"/>
</table>
</file>

<file path=xl/tables/table17.xml><?xml version="1.0" encoding="utf-8"?>
<table xmlns="http://schemas.openxmlformats.org/spreadsheetml/2006/main" displayName="policy.schema.fabric" headerRowCount="1" id="17" name="policy.schema.fabric" ref="B30:F31">
  <autoFilter ref="B30:F31"/>
  <tableColumns count="5">
    <tableColumn id="2" name="presence"/>
    <tableColumn id="3" name="policyName"/>
    <tableColumn id="4" name="sourceSgt"/>
    <tableColumn id="5" name="destinationSgt"/>
    <tableColumn id="6" name="contract"/>
  </tableColumns>
  <tableStyleInfo name="TableStyleMedium2" showColumnStripes="0" showFirstColumn="0" showLastColumn="0" showRowStripes="1"/>
</table>
</file>

<file path=xl/tables/table18.xml><?xml version="1.0" encoding="utf-8"?>
<table xmlns="http://schemas.openxmlformats.org/spreadsheetml/2006/main" displayName="fabric_cp.schema.fabric" headerRowCount="1" id="18" name="fabric_cp.schema.fabric" ref="B35:E36">
  <autoFilter ref="B35:E36"/>
  <tableColumns count="4">
    <tableColumn id="2" name="presence"/>
    <tableColumn id="3" name="hostname"/>
    <tableColumn id="4" name="mgmtIp"/>
    <tableColumn id="5" name="fabricRole"/>
  </tableColumns>
  <tableStyleInfo name="TableStyleMedium2" showColumnStripes="0" showFirstColumn="0" showLastColumn="0" showRowStripes="1"/>
</table>
</file>

<file path=xl/tables/table19.xml><?xml version="1.0" encoding="utf-8"?>
<table xmlns="http://schemas.openxmlformats.org/spreadsheetml/2006/main" displayName="fabric_border.schema.fabric" headerRowCount="1" id="19" name="fabric_border.schema.fabric" ref="B40:N41">
  <autoFilter ref="B40:N41"/>
  <tableColumns count="13">
    <tableColumn id="2" name="presence"/>
    <tableColumn id="3" name="hostname"/>
    <tableColumn id="4" name="mgmtIp"/>
    <tableColumn id="5" name="fabricRole"/>
    <tableColumn id="6" name="borderHandoff"/>
    <tableColumn id="7" name="handoffProtocol"/>
    <tableColumn id="8" name="borderType"/>
    <tableColumn id="9" name="internalAS"/>
    <tableColumn id="10" name="externalAS"/>
    <tableColumn id="11" name="handoffPool"/>
    <tableColumn id="12" name="handoffInterface"/>
    <tableColumn id="13" name="handoffVNs"/>
    <tableColumn id="14" name="connectedToInternet"/>
  </tableColumns>
  <tableStyleInfo name="TableStyleMedium2" showColumnStripes="0" showFirstColumn="0" showLastColumn="0" showRowStripes="1"/>
</table>
</file>

<file path=xl/tables/table2.xml><?xml version="1.0" encoding="utf-8"?>
<table xmlns="http://schemas.openxmlformats.org/spreadsheetml/2006/main" displayName="aaa.schema.system_settings" headerRowCount="1" id="2" name="aaa.schema.system_settings" ref="B4:T5">
  <autoFilter ref="B4:T5"/>
  <tableColumns count="19">
    <tableColumn id="2" name="presence"/>
    <tableColumn id="3" name="ipAddress"/>
    <tableColumn id="4" name="sharedSecret"/>
    <tableColumn id="5" name="protocol"/>
    <tableColumn id="6" name="role"/>
    <tableColumn id="7" name="port"/>
    <tableColumn id="8" name="authenticationPort"/>
    <tableColumn id="9" name="accountingPort"/>
    <tableColumn id="10" name="retries"/>
    <tableColumn id="11" name="timeoutSeconds"/>
    <tableColumn id="12" name="isIseEnabled"/>
    <tableColumn id="13" name="ciscoIseUrl"/>
    <tableColumn id="14" name="iseDescription"/>
    <tableColumn id="15" name="iseUsername"/>
    <tableColumn id="16" name="isePassword"/>
    <tableColumn id="17" name="iseFqdn"/>
    <tableColumn id="18" name="iseSubscriberName"/>
    <tableColumn id="19" name="iseIpAddress"/>
    <tableColumn id="20" name="iseSshKey"/>
  </tableColumns>
  <tableStyleInfo name="TableStyleMedium2" showColumnStripes="0" showFirstColumn="0" showLastColumn="0" showRowStripes="1"/>
</table>
</file>

<file path=xl/tables/table20.xml><?xml version="1.0" encoding="utf-8"?>
<table xmlns="http://schemas.openxmlformats.org/spreadsheetml/2006/main" displayName="fabric_edge.schema.fabric" headerRowCount="1" id="20" name="fabric_edge.schema.fabric" ref="B45:E46">
  <autoFilter ref="B45:E46"/>
  <tableColumns count="4">
    <tableColumn id="2" name="presence"/>
    <tableColumn id="3" name="hostname"/>
    <tableColumn id="4" name="mgmtIp"/>
    <tableColumn id="5" name="fabricRole"/>
  </tableColumns>
  <tableStyleInfo name="TableStyleMedium2" showColumnStripes="0" showFirstColumn="0" showLastColumn="0" showRowStripes="1"/>
</table>
</file>

<file path=xl/tables/table21.xml><?xml version="1.0" encoding="utf-8"?>
<table xmlns="http://schemas.openxmlformats.org/spreadsheetml/2006/main" displayName="network_profiles.schema.network_profiles" headerRowCount="1" id="21" name="network_profiles.schema.network_profiles" ref="B3:G4">
  <autoFilter ref="B3:G4"/>
  <tableColumns count="6">
    <tableColumn id="2" name="presence"/>
    <tableColumn id="3" name="name"/>
    <tableColumn id="4" name="sites"/>
    <tableColumn id="5" name="day0Template"/>
    <tableColumn id="6" name="cliTemplate"/>
    <tableColumn id="7" name="product_series"/>
  </tableColumns>
  <tableStyleInfo name="TableStyleMedium2" showColumnStripes="0" showFirstColumn="0" showLastColumn="0" showRowStripes="1"/>
</table>
</file>

<file path=xl/tables/table22.xml><?xml version="1.0" encoding="utf-8"?>
<table xmlns="http://schemas.openxmlformats.org/spreadsheetml/2006/main" displayName="ssids.schema.wireless" headerRowCount="1" id="22" name="ssids.schema.wireless" ref="B3:K4">
  <autoFilter ref="B3:K4"/>
  <tableColumns count="10">
    <tableColumn id="2" name="presence"/>
    <tableColumn id="3" name="name"/>
    <tableColumn id="4" name="securityLevel"/>
    <tableColumn id="5" name="passphrase"/>
    <tableColumn id="6" name="enableFastLane"/>
    <tableColumn id="7" name="enableMACFiltering"/>
    <tableColumn id="8" name="enableBroadcastSSID"/>
    <tableColumn id="9" name="trafficType"/>
    <tableColumn id="10" name="radioPolicy"/>
    <tableColumn id="11" name="fastTransition"/>
  </tableColumns>
  <tableStyleInfo name="TableStyleMedium2" showColumnStripes="0" showFirstColumn="0" showLastColumn="0" showRowStripes="1"/>
</table>
</file>

<file path=xl/tables/table23.xml><?xml version="1.0" encoding="utf-8"?>
<table xmlns="http://schemas.openxmlformats.org/spreadsheetml/2006/main" displayName="wireless_profiles.schema.wireless" headerRowCount="1" id="23" name="wireless_profiles.schema.wireless" ref="B7:D8">
  <autoFilter ref="B7:D8"/>
  <tableColumns count="3">
    <tableColumn id="2" name="presence"/>
    <tableColumn id="3" name="profileName"/>
    <tableColumn id="4" name="sites"/>
  </tableColumns>
  <tableStyleInfo name="TableStyleMedium2" showColumnStripes="0" showFirstColumn="0" showLastColumn="0" showRowStripes="1"/>
</table>
</file>

<file path=xl/tables/table24.xml><?xml version="1.0" encoding="utf-8"?>
<table xmlns="http://schemas.openxmlformats.org/spreadsheetml/2006/main" displayName="ssid_to_profile_mapping.schema.wireless" headerRowCount="1" id="24" name="ssid_to_profile_mapping.schema.wireless" ref="B11:I12">
  <autoFilter ref="B11:I12"/>
  <tableColumns count="8">
    <tableColumn id="2" name="presence"/>
    <tableColumn id="3" name="profileName"/>
    <tableColumn id="4" name="name"/>
    <tableColumn id="5" name="enableFabric"/>
    <tableColumn id="6" name="enableFlexConnect"/>
    <tableColumn id="7" name="localToVlan"/>
    <tableColumn id="8" name="interfaceNameOTT"/>
    <tableColumn id="9" name="ottVlan"/>
  </tableColumns>
  <tableStyleInfo name="TableStyleMedium2" showColumnStripes="0" showFirstColumn="0" showLastColumn="0" showRowStripes="1"/>
</table>
</file>

<file path=xl/tables/table25.xml><?xml version="1.0" encoding="utf-8"?>
<table xmlns="http://schemas.openxmlformats.org/spreadsheetml/2006/main" displayName="wireless_provisioning.schema.wireless" headerRowCount="1" id="25" name="wireless_provisioning.schema.wireless" ref="B15:E16">
  <autoFilter ref="B15:E16"/>
  <tableColumns count="4">
    <tableColumn id="2" name="presence"/>
    <tableColumn id="3" name="deviceName"/>
    <tableColumn id="4" name="site"/>
    <tableColumn id="5" name="managedAPLocations"/>
  </tableColumns>
  <tableStyleInfo name="TableStyleMedium2" showColumnStripes="0" showFirstColumn="0" showLastColumn="0" showRowStripes="1"/>
</table>
</file>

<file path=xl/tables/table26.xml><?xml version="1.0" encoding="utf-8"?>
<table xmlns="http://schemas.openxmlformats.org/spreadsheetml/2006/main" displayName="wireless_profisioning_interface.schema.wireless" headerRowCount="1" id="26" name="wireless_profisioning_interface.schema.wireless" ref="B19:I20">
  <autoFilter ref="B19:I20"/>
  <tableColumns count="8">
    <tableColumn id="2" name="presence"/>
    <tableColumn id="3" name="deviceName"/>
    <tableColumn id="4" name="interfaceName"/>
    <tableColumn id="5" name="interfaceIPAddress"/>
    <tableColumn id="6" name="interfaceNetmaskInCIDR"/>
    <tableColumn id="7" name="interfaceGateway"/>
    <tableColumn id="8" name="lagOrPortNumber"/>
    <tableColumn id="9" name="vlanId"/>
  </tableColumns>
  <tableStyleInfo name="TableStyleMedium2" showColumnStripes="0" showFirstColumn="0" showLastColumn="0" showRowStripes="1"/>
</table>
</file>

<file path=xl/tables/table27.xml><?xml version="1.0" encoding="utf-8"?>
<table xmlns="http://schemas.openxmlformats.org/spreadsheetml/2006/main" displayName="wireless_pool.schema.host_onboarding" headerRowCount="1" id="27" name="wireless_pool.schema.host_onboarding" ref="B3:E4">
  <autoFilter ref="B3:E4"/>
  <tableColumns count="4">
    <tableColumn id="2" name="presence"/>
    <tableColumn id="3" name="ssid"/>
    <tableColumn id="4" name="ipPoolName"/>
    <tableColumn id="5" name="virtualNetworkName"/>
  </tableColumns>
  <tableStyleInfo name="TableStyleMedium2" showColumnStripes="0" showFirstColumn="0" showLastColumn="0" showRowStripes="1"/>
</table>
</file>

<file path=xl/tables/table28.xml><?xml version="1.0" encoding="utf-8"?>
<table xmlns="http://schemas.openxmlformats.org/spreadsheetml/2006/main" displayName="ports.schema.host_onboarding" headerRowCount="1" id="28" name="ports.schema.host_onboarding" ref="B7:I8">
  <autoFilter ref="B7:I8"/>
  <tableColumns count="8">
    <tableColumn id="2" name="presence"/>
    <tableColumn id="3" name="portType"/>
    <tableColumn id="4" name="deviceIP"/>
    <tableColumn id="5" name="interfaceName"/>
    <tableColumn id="6" name="siteNameHierachy"/>
    <tableColumn id="7" name="dataPoolName"/>
    <tableColumn id="8" name="voicePoolName"/>
    <tableColumn id="9" name="AuthTemplateName"/>
  </tableColumns>
  <tableStyleInfo name="TableStyleMedium2" showColumnStripes="0" showFirstColumn="0" showLastColumn="0" showRowStripes="1"/>
</table>
</file>

<file path=xl/tables/table29.xml><?xml version="1.0" encoding="utf-8"?>
<table xmlns="http://schemas.openxmlformats.org/spreadsheetml/2006/main" displayName="border_ip.schema.border_handoff" headerRowCount="1" id="29" name="border_ip.schema.border_handoff" ref="B5:G6">
  <autoFilter ref="B5:G6"/>
  <tableColumns count="6">
    <tableColumn id="2" name="fusion1Ip"/>
    <tableColumn id="3" name="fusion2Ip"/>
    <tableColumn id="4" name="border1Ip"/>
    <tableColumn id="5" name="border2Ip"/>
    <tableColumn id="6" name="extendVN"/>
    <tableColumn id="7" name="pushConfig"/>
  </tableColumns>
  <tableStyleInfo name="TableStyleMedium2" showColumnStripes="0" showFirstColumn="0" showLastColumn="0" showRowStripes="1"/>
</table>
</file>

<file path=xl/tables/table3.xml><?xml version="1.0" encoding="utf-8"?>
<table xmlns="http://schemas.openxmlformats.org/spreadsheetml/2006/main" displayName="snmpWrite.schema.network_settings" headerRowCount="1" id="3" name="snmpWrite.schema.network_settings" ref="B4:F5">
  <autoFilter ref="B4:F5"/>
  <tableColumns count="5">
    <tableColumn id="2" name="presence"/>
    <tableColumn id="3" name="credentialType"/>
    <tableColumn id="4" name="writeCommunity"/>
    <tableColumn id="5" name="comments"/>
    <tableColumn id="6" name="description"/>
  </tableColumns>
  <tableStyleInfo name="TableStyleMedium2" showColumnStripes="0" showFirstColumn="0" showLastColumn="0" showRowStripes="1"/>
</table>
</file>

<file path=xl/tables/table30.xml><?xml version="1.0" encoding="utf-8"?>
<table xmlns="http://schemas.openxmlformats.org/spreadsheetml/2006/main" displayName="discovery.schema.discovery" headerRowCount="1" id="30" name="discovery.schema.discovery" ref="B5:L6">
  <autoFilter ref="B5:L6"/>
  <tableColumns count="11">
    <tableColumn id="2" name="presence"/>
    <tableColumn id="3" name="discoveryType"/>
    <tableColumn id="4" name="preferredMgmtIPMethod"/>
    <tableColumn id="5" name="startIp"/>
    <tableColumn id="6" name="endIp"/>
    <tableColumn id="7" name="name"/>
    <tableColumn id="8" name="cli"/>
    <tableColumn id="9" name="snmp_ro"/>
    <tableColumn id="10" name="snmp_rw"/>
    <tableColumn id="11" name="netconfPort"/>
    <tableColumn id="12" name="timeout"/>
  </tableColumns>
  <tableStyleInfo name="TableStyleMedium2" showColumnStripes="0" showFirstColumn="0" showLastColumn="0" showRowStripes="1"/>
</table>
</file>

<file path=xl/tables/table31.xml><?xml version="1.0" encoding="utf-8"?>
<table xmlns="http://schemas.openxmlformats.org/spreadsheetml/2006/main" displayName="projects.schema.templates" headerRowCount="1" id="31" name="projects.schema.templates" ref="B5:E6">
  <autoFilter ref="B5:E6"/>
  <tableColumns count="4">
    <tableColumn id="2" name="presence"/>
    <tableColumn id="3" name="projectName"/>
    <tableColumn id="4" name="projectDescription"/>
    <tableColumn id="5" name="projectTags"/>
  </tableColumns>
  <tableStyleInfo name="TableStyleMedium2" showColumnStripes="0" showFirstColumn="0" showLastColumn="0" showRowStripes="1"/>
</table>
</file>

<file path=xl/tables/table32.xml><?xml version="1.0" encoding="utf-8"?>
<table xmlns="http://schemas.openxmlformats.org/spreadsheetml/2006/main" displayName="templates.schema.templates" headerRowCount="1" id="32" name="templates.schema.templates" ref="B10:J11">
  <autoFilter ref="B10:J11"/>
  <tableColumns count="9">
    <tableColumn id="2" name="presence"/>
    <tableColumn id="3" name="templateName"/>
    <tableColumn id="4" name="templateDescription"/>
    <tableColumn id="5" name="project"/>
    <tableColumn id="6" name="composite"/>
    <tableColumn id="7" name="productFamily"/>
    <tableColumn id="8" name="productSeries"/>
    <tableColumn id="9" name="softwareType"/>
    <tableColumn id="10" name="templateContent"/>
  </tableColumns>
  <tableStyleInfo name="TableStyleMedium2" showColumnStripes="0" showFirstColumn="0" showLastColumn="0" showRowStripes="1"/>
</table>
</file>

<file path=xl/tables/table33.xml><?xml version="1.0" encoding="utf-8"?>
<table xmlns="http://schemas.openxmlformats.org/spreadsheetml/2006/main" displayName="deploy.schema.templates" headerRowCount="1" id="33" name="deploy.schema.templates" ref="B15:E16">
  <autoFilter ref="B15:E16"/>
  <tableColumns count="4">
    <tableColumn id="2" name="presence"/>
    <tableColumn id="3" name="hostName"/>
    <tableColumn id="4" name="ipAddress"/>
    <tableColumn id="5" name="templateName"/>
  </tableColumns>
  <tableStyleInfo name="TableStyleMedium2" showColumnStripes="0" showFirstColumn="0" showLastColumn="0" showRowStripes="1"/>
</table>
</file>

<file path=xl/tables/table4.xml><?xml version="1.0" encoding="utf-8"?>
<table xmlns="http://schemas.openxmlformats.org/spreadsheetml/2006/main" displayName="snmpRead.schema.network_settings" headerRowCount="1" id="4" name="snmpRead.schema.network_settings" ref="B9:F10">
  <autoFilter ref="B9:F10"/>
  <tableColumns count="5">
    <tableColumn id="2" name="presence"/>
    <tableColumn id="3" name="credentialType"/>
    <tableColumn id="4" name="readCommunity"/>
    <tableColumn id="5" name="comments"/>
    <tableColumn id="6" name="description"/>
  </tableColumns>
  <tableStyleInfo name="TableStyleMedium2" showColumnStripes="0" showFirstColumn="0" showLastColumn="0" showRowStripes="1"/>
</table>
</file>

<file path=xl/tables/table5.xml><?xml version="1.0" encoding="utf-8"?>
<table xmlns="http://schemas.openxmlformats.org/spreadsheetml/2006/main" displayName="cli.schema.network_settings" headerRowCount="1" id="5" name="cli.schema.network_settings" ref="B14:G15">
  <autoFilter ref="B14:G15"/>
  <tableColumns count="6">
    <tableColumn id="2" name="presence"/>
    <tableColumn id="3" name="credentialType"/>
    <tableColumn id="4" name="username"/>
    <tableColumn id="5" name="password"/>
    <tableColumn id="6" name="enablePassword"/>
    <tableColumn id="7" name="description"/>
  </tableColumns>
  <tableStyleInfo name="TableStyleMedium2" showColumnStripes="0" showFirstColumn="0" showLastColumn="0" showRowStripes="1"/>
</table>
</file>

<file path=xl/tables/table6.xml><?xml version="1.0" encoding="utf-8"?>
<table xmlns="http://schemas.openxmlformats.org/spreadsheetml/2006/main" displayName="globalSettings.schema.network_settings" headerRowCount="1" id="6" name="globalSettings.schema.network_settings" ref="B19:D20">
  <autoFilter ref="B19:D20"/>
  <tableColumns count="3">
    <tableColumn id="2" name="item"/>
    <tableColumn id="3" name="value"/>
    <tableColumn id="4" name="description"/>
  </tableColumns>
  <tableStyleInfo name="TableStyleMedium2" showColumnStripes="0" showFirstColumn="0" showLastColumn="0" showRowStripes="1"/>
</table>
</file>

<file path=xl/tables/table7.xml><?xml version="1.0" encoding="utf-8"?>
<table xmlns="http://schemas.openxmlformats.org/spreadsheetml/2006/main" displayName="sites.schema.sites" headerRowCount="1" id="7" name="sites.schema.sites" ref="B5:L6">
  <autoFilter ref="B5:L6"/>
  <tableColumns count="11">
    <tableColumn id="2" name="presence"/>
    <tableColumn id="3" name="type"/>
    <tableColumn id="4" name="name"/>
    <tableColumn id="5" name="parentName"/>
    <tableColumn id="6" name="latitude"/>
    <tableColumn id="7" name="longitude"/>
    <tableColumn id="8" name="street"/>
    <tableColumn id="9" name="city"/>
    <tableColumn id="10" name="country"/>
    <tableColumn id="11" name="rfModel"/>
    <tableColumn id="12" name="fullName"/>
  </tableColumns>
  <tableStyleInfo name="TableStyleMedium2" showColumnStripes="0" showFirstColumn="0" showLastColumn="0" showRowStripes="1"/>
</table>
</file>

<file path=xl/tables/table8.xml><?xml version="1.0" encoding="utf-8"?>
<table xmlns="http://schemas.openxmlformats.org/spreadsheetml/2006/main" displayName="ip_pool.schema.ip_pool" headerRowCount="1" id="8" name="ip_pool.schema.ip_pool" ref="B4:G5">
  <autoFilter ref="B4:G5"/>
  <tableColumns count="6">
    <tableColumn id="2" name="presence"/>
    <tableColumn id="3" name="ipPoolName"/>
    <tableColumn id="4" name="ipPoolCidr"/>
    <tableColumn id="5" name="gateways"/>
    <tableColumn id="6" name="dhcpServerIps"/>
    <tableColumn id="7" name="dnsServerIps"/>
  </tableColumns>
  <tableStyleInfo name="TableStyleMedium2" showColumnStripes="0" showFirstColumn="0" showLastColumn="0" showRowStripes="1"/>
</table>
</file>

<file path=xl/tables/table9.xml><?xml version="1.0" encoding="utf-8"?>
<table xmlns="http://schemas.openxmlformats.org/spreadsheetml/2006/main" displayName="ip_reservation.schema.ip_pool" headerRowCount="1" id="9" name="ip_reservation.schema.ip_pool" ref="B9:J10">
  <autoFilter ref="B9:J10"/>
  <tableColumns count="9">
    <tableColumn id="2" name="presence"/>
    <tableColumn id="3" name="groupName"/>
    <tableColumn id="4" name="type"/>
    <tableColumn id="5" name="ipReservation"/>
    <tableColumn id="6" name="siteName"/>
    <tableColumn id="7" name="ipPoolsParent"/>
    <tableColumn id="8" name="gateways"/>
    <tableColumn id="9" name="dhcpServerIps"/>
    <tableColumn id="10" name="dnsServerIps"/>
  </tableColumns>
  <tableStyleInfo name="TableStyleMedium2" showColumnStripes="0"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xl/tables/table1.xml" Type="http://schemas.openxmlformats.org/officeDocument/2006/relationships/table" /><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rId1" Target="/xl/tables/table27.xml" Type="http://schemas.openxmlformats.org/officeDocument/2006/relationships/table" /><Relationship Id="rId2" Target="/xl/tables/table28.xml" Type="http://schemas.openxmlformats.org/officeDocument/2006/relationships/table" /></Relationships>
</file>

<file path=xl/worksheets/_rels/sheet11.xml.rels><Relationships xmlns="http://schemas.openxmlformats.org/package/2006/relationships"><Relationship Id="rId1" Target="/xl/tables/table29.xml" Type="http://schemas.openxmlformats.org/officeDocument/2006/relationships/table" /></Relationships>
</file>

<file path=xl/worksheets/_rels/sheet12.xml.rels><Relationships xmlns="http://schemas.openxmlformats.org/package/2006/relationships"><Relationship Id="rId1" Target="/xl/tables/table30.xml" Type="http://schemas.openxmlformats.org/officeDocument/2006/relationships/table" /></Relationships>
</file>

<file path=xl/worksheets/_rels/sheet13.xml.rels><Relationships xmlns="http://schemas.openxmlformats.org/package/2006/relationships"><Relationship Id="rId1" Target="/xl/tables/table31.xml" Type="http://schemas.openxmlformats.org/officeDocument/2006/relationships/table" /><Relationship Id="rId2" Target="/xl/tables/table32.xml" Type="http://schemas.openxmlformats.org/officeDocument/2006/relationships/table" /><Relationship Id="rId3" Target="/xl/tables/table33.xml" Type="http://schemas.openxmlformats.org/officeDocument/2006/relationships/table" /></Relationships>
</file>

<file path=xl/worksheets/_rels/sheet2.xml.rels><Relationships xmlns="http://schemas.openxmlformats.org/package/2006/relationships"><Relationship Id="rId1" Target="/xl/tables/table2.xml" Type="http://schemas.openxmlformats.org/officeDocument/2006/relationships/table" /></Relationships>
</file>

<file path=xl/worksheets/_rels/sheet3.xml.rels><Relationships xmlns="http://schemas.openxmlformats.org/package/2006/relationships"><Relationship Id="rId1" Target="/xl/tables/table3.xml" Type="http://schemas.openxmlformats.org/officeDocument/2006/relationships/table" /><Relationship Id="rId2" Target="/xl/tables/table4.xml" Type="http://schemas.openxmlformats.org/officeDocument/2006/relationships/table" /><Relationship Id="rId3" Target="/xl/tables/table5.xml" Type="http://schemas.openxmlformats.org/officeDocument/2006/relationships/table" /><Relationship Id="rId4" Target="/xl/tables/table6.xml" Type="http://schemas.openxmlformats.org/officeDocument/2006/relationships/table" /></Relationships>
</file>

<file path=xl/worksheets/_rels/sheet4.xml.rels><Relationships xmlns="http://schemas.openxmlformats.org/package/2006/relationships"><Relationship Id="rId1" Target="/xl/tables/table7.xml" Type="http://schemas.openxmlformats.org/officeDocument/2006/relationships/table"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5.xml.rels><Relationships xmlns="http://schemas.openxmlformats.org/package/2006/relationships"><Relationship Id="rId1" Target="/xl/tables/table8.xml" Type="http://schemas.openxmlformats.org/officeDocument/2006/relationships/table" /><Relationship Id="rId2" Target="/xl/tables/table9.xml" Type="http://schemas.openxmlformats.org/officeDocument/2006/relationships/table" /></Relationships>
</file>

<file path=xl/worksheets/_rels/sheet6.xml.rels><Relationships xmlns="http://schemas.openxmlformats.org/package/2006/relationships"><Relationship Id="rId1" Target="/xl/tables/table10.xml" Type="http://schemas.openxmlformats.org/officeDocument/2006/relationships/table" /><Relationship Id="rId2" Target="/xl/tables/table11.xml" Type="http://schemas.openxmlformats.org/officeDocument/2006/relationships/table" /></Relationships>
</file>

<file path=xl/worksheets/_rels/sheet7.xml.rels><Relationships xmlns="http://schemas.openxmlformats.org/package/2006/relationships"><Relationship Id="rId1" Target="/xl/tables/table12.xml" Type="http://schemas.openxmlformats.org/officeDocument/2006/relationships/table" /><Relationship Id="rId2" Target="/xl/tables/table13.xml" Type="http://schemas.openxmlformats.org/officeDocument/2006/relationships/table" /><Relationship Id="rId3" Target="/xl/tables/table14.xml" Type="http://schemas.openxmlformats.org/officeDocument/2006/relationships/table" /><Relationship Id="rId4" Target="/xl/tables/table15.xml" Type="http://schemas.openxmlformats.org/officeDocument/2006/relationships/table" /><Relationship Id="rId5" Target="/xl/tables/table16.xml" Type="http://schemas.openxmlformats.org/officeDocument/2006/relationships/table" /><Relationship Id="rId6" Target="/xl/tables/table17.xml" Type="http://schemas.openxmlformats.org/officeDocument/2006/relationships/table" /><Relationship Id="rId7" Target="/xl/tables/table18.xml" Type="http://schemas.openxmlformats.org/officeDocument/2006/relationships/table" /><Relationship Id="rId8" Target="/xl/tables/table19.xml" Type="http://schemas.openxmlformats.org/officeDocument/2006/relationships/table" /><Relationship Id="rId9" Target="/xl/tables/table20.xml" Type="http://schemas.openxmlformats.org/officeDocument/2006/relationships/table" /></Relationships>
</file>

<file path=xl/worksheets/_rels/sheet8.xml.rels><Relationships xmlns="http://schemas.openxmlformats.org/package/2006/relationships"><Relationship Id="rId1" Target="/xl/tables/table21.xml" Type="http://schemas.openxmlformats.org/officeDocument/2006/relationships/table" /></Relationships>
</file>

<file path=xl/worksheets/_rels/sheet9.xml.rels><Relationships xmlns="http://schemas.openxmlformats.org/package/2006/relationships"><Relationship Id="rId1" Target="/xl/tables/table22.xml" Type="http://schemas.openxmlformats.org/officeDocument/2006/relationships/table" /><Relationship Id="rId2" Target="/xl/tables/table23.xml" Type="http://schemas.openxmlformats.org/officeDocument/2006/relationships/table" /><Relationship Id="rId3" Target="/xl/tables/table24.xml" Type="http://schemas.openxmlformats.org/officeDocument/2006/relationships/table" /><Relationship Id="rId4" Target="/xl/tables/table25.xml" Type="http://schemas.openxmlformats.org/officeDocument/2006/relationships/table" /><Relationship Id="rId5" Target="/xl/tables/table26.xml" Type="http://schemas.openxmlformats.org/officeDocument/2006/relationships/table" /></Relationships>
</file>

<file path=xl/worksheets/sheet1.xml><?xml version="1.0" encoding="utf-8"?>
<worksheet xmlns:r="http://schemas.openxmlformats.org/officeDocument/2006/relationships" xmlns="http://schemas.openxmlformats.org/spreadsheetml/2006/main">
  <sheetPr>
    <tabColor rgb="000080FF"/>
    <outlinePr summaryBelow="1" summaryRight="1"/>
    <pageSetUpPr/>
  </sheetPr>
  <dimension ref="A3:H67"/>
  <sheetViews>
    <sheetView workbookViewId="0">
      <selection activeCell="A1" sqref="A1"/>
    </sheetView>
  </sheetViews>
  <sheetFormatPr baseColWidth="8" defaultRowHeight="15"/>
  <sheetData>
    <row r="3">
      <c r="B3" s="1" t="inlineStr">
        <is>
          <t>Please 'enable' the required workflow tasks in the table below:</t>
        </is>
      </c>
    </row>
    <row r="4">
      <c r="B4" t="inlineStr">
        <is>
          <t>status</t>
        </is>
      </c>
      <c r="C4" t="inlineStr">
        <is>
          <t>stage</t>
        </is>
      </c>
      <c r="D4" t="inlineStr">
        <is>
          <t>module</t>
        </is>
      </c>
      <c r="E4" t="inlineStr">
        <is>
          <t>task</t>
        </is>
      </c>
      <c r="F4" t="inlineStr">
        <is>
          <t>api</t>
        </is>
      </c>
      <c r="G4" t="inlineStr">
        <is>
          <t>author</t>
        </is>
      </c>
      <c r="H4" t="inlineStr">
        <is>
          <t>description</t>
        </is>
      </c>
    </row>
    <row r="5">
      <c r="B5" t="inlineStr">
        <is>
          <t>disabled</t>
        </is>
      </c>
      <c r="C5" t="n">
        <v>1</v>
      </c>
      <c r="D5" t="inlineStr">
        <is>
          <t>dnawf_dnac.system_settings</t>
        </is>
      </c>
      <c r="E5" t="inlineStr">
        <is>
          <t>add_aaa</t>
        </is>
      </c>
      <c r="F5" t="inlineStr">
        <is>
          <t>dnacentersdk</t>
        </is>
      </c>
      <c r="G5" t="inlineStr">
        <is>
          <t>timotbar@cisco.com</t>
        </is>
      </c>
    </row>
    <row r="6">
      <c r="B6" t="inlineStr">
        <is>
          <t>disabled</t>
        </is>
      </c>
      <c r="C6" t="n">
        <v>10</v>
      </c>
      <c r="D6" t="inlineStr">
        <is>
          <t>dnawf_dnac.system_settings</t>
        </is>
      </c>
      <c r="E6" t="inlineStr">
        <is>
          <t>delete_aaa</t>
        </is>
      </c>
      <c r="F6" t="inlineStr">
        <is>
          <t>dnacentersdk</t>
        </is>
      </c>
      <c r="G6" t="inlineStr">
        <is>
          <t>timotbar@cisco.com</t>
        </is>
      </c>
    </row>
    <row r="7">
      <c r="B7" t="inlineStr">
        <is>
          <t>disabled</t>
        </is>
      </c>
      <c r="C7" t="n">
        <v>101</v>
      </c>
      <c r="D7" t="inlineStr">
        <is>
          <t>dnawf_dnac.system_settings</t>
        </is>
      </c>
      <c r="E7" t="inlineStr">
        <is>
          <t>delete_all_aaa</t>
        </is>
      </c>
      <c r="F7" t="inlineStr">
        <is>
          <t>dnacentersdk</t>
        </is>
      </c>
      <c r="G7" t="inlineStr">
        <is>
          <t>timotbar@cisco.com</t>
        </is>
      </c>
    </row>
    <row r="8">
      <c r="B8" t="inlineStr">
        <is>
          <t>disabled</t>
        </is>
      </c>
      <c r="C8" t="n">
        <v>1</v>
      </c>
      <c r="D8" t="inlineStr">
        <is>
          <t>dnawf_dnac.network_settings</t>
        </is>
      </c>
      <c r="E8" t="inlineStr">
        <is>
          <t>create_global_credentials</t>
        </is>
      </c>
      <c r="F8" t="inlineStr">
        <is>
          <t>dnacentersdk</t>
        </is>
      </c>
      <c r="G8" t="inlineStr">
        <is>
          <t>cunningr@cisco.com</t>
        </is>
      </c>
      <c r="H8" t="inlineStr">
        <is>
          <t>Creates credentials marked as present</t>
        </is>
      </c>
    </row>
    <row r="9">
      <c r="B9" t="inlineStr">
        <is>
          <t>disabled</t>
        </is>
      </c>
      <c r="C9" t="n">
        <v>1</v>
      </c>
      <c r="D9" t="inlineStr">
        <is>
          <t>dnawf_dnac.network_settings</t>
        </is>
      </c>
      <c r="E9" t="inlineStr">
        <is>
          <t>delete_global_credentials</t>
        </is>
      </c>
      <c r="F9" t="inlineStr">
        <is>
          <t>dnacentersdk</t>
        </is>
      </c>
      <c r="G9" t="inlineStr">
        <is>
          <t>cunningr@cisco.com</t>
        </is>
      </c>
      <c r="H9" t="inlineStr">
        <is>
          <t>Deletes crdedentials marked as absent</t>
        </is>
      </c>
    </row>
    <row r="10">
      <c r="B10" t="inlineStr">
        <is>
          <t>disabled</t>
        </is>
      </c>
      <c r="C10" t="n">
        <v>101</v>
      </c>
      <c r="D10" t="inlineStr">
        <is>
          <t>dnawf_dnac.network_settings</t>
        </is>
      </c>
      <c r="E10" t="inlineStr">
        <is>
          <t>delete_all_global_credentials</t>
        </is>
      </c>
      <c r="F10" t="inlineStr">
        <is>
          <t>dnacentersdk</t>
        </is>
      </c>
      <c r="G10" t="inlineStr">
        <is>
          <t>cunningr@cisco.com</t>
        </is>
      </c>
      <c r="H10" t="inlineStr">
        <is>
          <t>Deletes all credentials</t>
        </is>
      </c>
    </row>
    <row r="11">
      <c r="B11" t="inlineStr">
        <is>
          <t>disabled</t>
        </is>
      </c>
      <c r="C11" t="n">
        <v>1</v>
      </c>
      <c r="D11" t="inlineStr">
        <is>
          <t>dnawf_dnac.network_settings</t>
        </is>
      </c>
      <c r="E11" t="inlineStr">
        <is>
          <t>create_network_settings</t>
        </is>
      </c>
      <c r="F11" t="inlineStr">
        <is>
          <t>dnacentersdk</t>
        </is>
      </c>
      <c r="G11" t="inlineStr">
        <is>
          <t>timobar@cisco.com</t>
        </is>
      </c>
      <c r="H11" t="inlineStr">
        <is>
          <t>Creates Network Settings</t>
        </is>
      </c>
    </row>
    <row r="12">
      <c r="B12" t="inlineStr">
        <is>
          <t>disabled</t>
        </is>
      </c>
      <c r="C12" t="n">
        <v>100</v>
      </c>
      <c r="D12" t="inlineStr">
        <is>
          <t>dnawf_dnac.network_settings</t>
        </is>
      </c>
      <c r="E12" t="inlineStr">
        <is>
          <t>delete_network_settings</t>
        </is>
      </c>
      <c r="F12" t="inlineStr">
        <is>
          <t>dnacentersdk</t>
        </is>
      </c>
      <c r="G12" t="inlineStr">
        <is>
          <t>timotbar@cisco.com</t>
        </is>
      </c>
      <c r="H12" t="inlineStr">
        <is>
          <t>Deletes settings</t>
        </is>
      </c>
    </row>
    <row r="13">
      <c r="B13" t="inlineStr">
        <is>
          <t>disabled</t>
        </is>
      </c>
      <c r="C13" t="n">
        <v>1</v>
      </c>
      <c r="D13" t="inlineStr">
        <is>
          <t>dnawf_dnac.sites</t>
        </is>
      </c>
      <c r="E13" t="inlineStr">
        <is>
          <t>create</t>
        </is>
      </c>
      <c r="F13" t="inlineStr">
        <is>
          <t>dnacentersdk</t>
        </is>
      </c>
      <c r="G13" t="inlineStr">
        <is>
          <t>cunningr@cisco.com</t>
        </is>
      </c>
      <c r="H13" t="inlineStr">
        <is>
          <t>Creates areas, sites and floors marked as present</t>
        </is>
      </c>
    </row>
    <row r="14">
      <c r="B14" t="inlineStr">
        <is>
          <t>disabled</t>
        </is>
      </c>
      <c r="C14" t="n">
        <v>4</v>
      </c>
      <c r="D14" t="inlineStr">
        <is>
          <t>dnawf_dnac.sites</t>
        </is>
      </c>
      <c r="E14" t="inlineStr">
        <is>
          <t>delete</t>
        </is>
      </c>
      <c r="F14" t="inlineStr">
        <is>
          <t>dnacentersdk</t>
        </is>
      </c>
      <c r="G14" t="inlineStr">
        <is>
          <t>cunningr@cisco.com</t>
        </is>
      </c>
      <c r="H14" t="inlineStr">
        <is>
          <t>Deletes areas, sites and floors marked as absent</t>
        </is>
      </c>
    </row>
    <row r="15">
      <c r="B15" t="inlineStr">
        <is>
          <t>disabled</t>
        </is>
      </c>
      <c r="C15" t="n">
        <v>10</v>
      </c>
      <c r="D15" t="inlineStr">
        <is>
          <t>dnawf_dnac.sites</t>
        </is>
      </c>
      <c r="E15" t="inlineStr">
        <is>
          <t>delete_all</t>
        </is>
      </c>
      <c r="F15" t="inlineStr">
        <is>
          <t>dnacentersdk</t>
        </is>
      </c>
      <c r="G15" t="inlineStr">
        <is>
          <t>cunningr@cisco.com</t>
        </is>
      </c>
      <c r="H15" t="inlineStr">
        <is>
          <t>Deletes all areas, sites and floors</t>
        </is>
      </c>
    </row>
    <row r="16">
      <c r="B16" t="inlineStr">
        <is>
          <t>disabled</t>
        </is>
      </c>
      <c r="C16" t="n">
        <v>1</v>
      </c>
      <c r="D16" t="inlineStr">
        <is>
          <t>dnawf_dnac.ip_pool</t>
        </is>
      </c>
      <c r="E16" t="inlineStr">
        <is>
          <t>create_pools</t>
        </is>
      </c>
      <c r="F16" t="inlineStr">
        <is>
          <t>dnacentersdk</t>
        </is>
      </c>
      <c r="G16" t="inlineStr">
        <is>
          <t>cunningr@cisco.com</t>
        </is>
      </c>
      <c r="H16" t="inlineStr">
        <is>
          <t>Creates IP Pools marked as present</t>
        </is>
      </c>
    </row>
    <row r="17">
      <c r="B17" t="inlineStr">
        <is>
          <t>disabled</t>
        </is>
      </c>
      <c r="C17" t="n">
        <v>2</v>
      </c>
      <c r="D17" t="inlineStr">
        <is>
          <t>dnawf_dnac.ip_pool</t>
        </is>
      </c>
      <c r="E17" t="inlineStr">
        <is>
          <t>create_reservations</t>
        </is>
      </c>
      <c r="F17" t="inlineStr">
        <is>
          <t>dnacentersdk</t>
        </is>
      </c>
      <c r="G17" t="inlineStr">
        <is>
          <t>cunningr@cisco.com</t>
        </is>
      </c>
      <c r="H17" t="inlineStr">
        <is>
          <t>Creates IP Reservations marked as absent</t>
        </is>
      </c>
    </row>
    <row r="18">
      <c r="B18" t="inlineStr">
        <is>
          <t>disabled</t>
        </is>
      </c>
      <c r="C18" t="n">
        <v>4</v>
      </c>
      <c r="D18" t="inlineStr">
        <is>
          <t>dnawf_dnac.ip_pool</t>
        </is>
      </c>
      <c r="E18" t="inlineStr">
        <is>
          <t>delete_pools</t>
        </is>
      </c>
      <c r="F18" t="inlineStr">
        <is>
          <t>dnacentersdk</t>
        </is>
      </c>
      <c r="G18" t="inlineStr">
        <is>
          <t>cunningr@cisco.com</t>
        </is>
      </c>
      <c r="H18" t="inlineStr">
        <is>
          <t>Deletes IP Pools marked as absent</t>
        </is>
      </c>
    </row>
    <row r="19">
      <c r="B19" t="inlineStr">
        <is>
          <t>disabled</t>
        </is>
      </c>
      <c r="C19" t="n">
        <v>3</v>
      </c>
      <c r="D19" t="inlineStr">
        <is>
          <t>dnawf_dnac.ip_pool</t>
        </is>
      </c>
      <c r="E19" t="inlineStr">
        <is>
          <t>delete_reservations</t>
        </is>
      </c>
      <c r="F19" t="inlineStr">
        <is>
          <t>dnacentersdk</t>
        </is>
      </c>
      <c r="G19" t="inlineStr">
        <is>
          <t>cunningr@cisco.com</t>
        </is>
      </c>
      <c r="H19" t="inlineStr">
        <is>
          <t>Deletes IP Reservations marked as absent</t>
        </is>
      </c>
    </row>
    <row r="20">
      <c r="B20" t="inlineStr">
        <is>
          <t>disabled</t>
        </is>
      </c>
      <c r="C20" t="n">
        <v>98</v>
      </c>
      <c r="D20" t="inlineStr">
        <is>
          <t>dnawf_dnac.ip_pool</t>
        </is>
      </c>
      <c r="E20" t="inlineStr">
        <is>
          <t>delete_all_reservations</t>
        </is>
      </c>
      <c r="F20" t="inlineStr">
        <is>
          <t>dnacentersdk</t>
        </is>
      </c>
      <c r="G20" t="inlineStr">
        <is>
          <t>cunningr@cisco.com</t>
        </is>
      </c>
      <c r="H20" t="inlineStr">
        <is>
          <t>Deletes IP Reservations</t>
        </is>
      </c>
    </row>
    <row r="21">
      <c r="B21" t="inlineStr">
        <is>
          <t>disabled</t>
        </is>
      </c>
      <c r="C21" t="n">
        <v>99</v>
      </c>
      <c r="D21" t="inlineStr">
        <is>
          <t>dnawf_dnac.ip_pool</t>
        </is>
      </c>
      <c r="E21" t="inlineStr">
        <is>
          <t>delete_all_pools</t>
        </is>
      </c>
      <c r="F21" t="inlineStr">
        <is>
          <t>dnacentersdk</t>
        </is>
      </c>
      <c r="G21" t="inlineStr">
        <is>
          <t>cunningr@cisco.com</t>
        </is>
      </c>
      <c r="H21" t="inlineStr">
        <is>
          <t>Deletes all IP Pools</t>
        </is>
      </c>
    </row>
    <row r="22">
      <c r="B22" t="inlineStr">
        <is>
          <t>disabled</t>
        </is>
      </c>
      <c r="C22" t="n">
        <v>3</v>
      </c>
      <c r="D22" t="inlineStr">
        <is>
          <t>dnawf_dnac.devices</t>
        </is>
      </c>
      <c r="E22" t="inlineStr">
        <is>
          <t>assign_to_site</t>
        </is>
      </c>
      <c r="F22" t="inlineStr">
        <is>
          <t>dnacentersdk</t>
        </is>
      </c>
      <c r="G22" t="inlineStr">
        <is>
          <t>cunningr@cisco.com</t>
        </is>
      </c>
      <c r="H22" t="inlineStr">
        <is>
          <t>Assigns devices to site</t>
        </is>
      </c>
    </row>
    <row r="23">
      <c r="B23" t="inlineStr">
        <is>
          <t>disabled</t>
        </is>
      </c>
      <c r="C23" t="n">
        <v>4</v>
      </c>
      <c r="D23" t="inlineStr">
        <is>
          <t>dnawf_dnac.devices</t>
        </is>
      </c>
      <c r="E23" t="inlineStr">
        <is>
          <t>add_device_role</t>
        </is>
      </c>
      <c r="F23" t="inlineStr">
        <is>
          <t>dnacentersdk</t>
        </is>
      </c>
      <c r="G23" t="inlineStr">
        <is>
          <t>cunningr@cisco.com</t>
        </is>
      </c>
      <c r="H23" t="inlineStr">
        <is>
          <t>Assigns device roles</t>
        </is>
      </c>
    </row>
    <row r="24">
      <c r="B24" t="inlineStr">
        <is>
          <t>disabled</t>
        </is>
      </c>
      <c r="C24" t="n">
        <v>5</v>
      </c>
      <c r="D24" t="inlineStr">
        <is>
          <t>dnawf_dnac.devices</t>
        </is>
      </c>
      <c r="E24" t="inlineStr">
        <is>
          <t>provision_devices</t>
        </is>
      </c>
      <c r="F24" t="inlineStr">
        <is>
          <t>dnacentersdk</t>
        </is>
      </c>
      <c r="G24" t="inlineStr">
        <is>
          <t>cunningr@cisco.com</t>
        </is>
      </c>
      <c r="H24" t="inlineStr">
        <is>
          <t>Initiates device provisioning</t>
        </is>
      </c>
    </row>
    <row r="25">
      <c r="B25" t="inlineStr">
        <is>
          <t>disabled</t>
        </is>
      </c>
      <c r="C25" t="n">
        <v>6</v>
      </c>
      <c r="D25" t="inlineStr">
        <is>
          <t>dnawf_dnac.devices</t>
        </is>
      </c>
      <c r="E25" t="inlineStr">
        <is>
          <t>delete_devices</t>
        </is>
      </c>
      <c r="F25" t="inlineStr">
        <is>
          <t>dnacentersdk</t>
        </is>
      </c>
      <c r="G25" t="inlineStr">
        <is>
          <t>cunningr@cisco.com</t>
        </is>
      </c>
      <c r="H25" t="inlineStr">
        <is>
          <t>Deletes devices marked as absent</t>
        </is>
      </c>
    </row>
    <row r="26">
      <c r="B26" t="inlineStr">
        <is>
          <t>disabled</t>
        </is>
      </c>
      <c r="C26" t="n">
        <v>6</v>
      </c>
      <c r="D26" t="inlineStr">
        <is>
          <t>dnawf_dnac.devices</t>
        </is>
      </c>
      <c r="E26" t="inlineStr">
        <is>
          <t>delete_all</t>
        </is>
      </c>
      <c r="F26" t="inlineStr">
        <is>
          <t>dnacentersdk</t>
        </is>
      </c>
      <c r="G26" t="inlineStr">
        <is>
          <t>cunningr@cisco.com</t>
        </is>
      </c>
      <c r="H26" t="inlineStr">
        <is>
          <t>Deletes all devices from inventory</t>
        </is>
      </c>
    </row>
    <row r="27">
      <c r="B27" t="inlineStr">
        <is>
          <t>disabled</t>
        </is>
      </c>
      <c r="C27" t="n">
        <v>1</v>
      </c>
      <c r="D27" t="inlineStr">
        <is>
          <t>dnawf_dnac.fabric</t>
        </is>
      </c>
      <c r="E27" t="inlineStr">
        <is>
          <t>create_fabric_site</t>
        </is>
      </c>
      <c r="F27" t="inlineStr">
        <is>
          <t>dnacentersdk</t>
        </is>
      </c>
      <c r="G27" t="inlineStr">
        <is>
          <t>mhamroz@cisco.com</t>
        </is>
      </c>
      <c r="H27" t="inlineStr">
        <is>
          <t>Creates a new fabric site</t>
        </is>
      </c>
    </row>
    <row r="28">
      <c r="B28" t="inlineStr">
        <is>
          <t>disabled</t>
        </is>
      </c>
      <c r="C28" t="n">
        <v>2</v>
      </c>
      <c r="D28" t="inlineStr">
        <is>
          <t>dnawf_dnac.fabric</t>
        </is>
      </c>
      <c r="E28" t="inlineStr">
        <is>
          <t>delete_fabric_site</t>
        </is>
      </c>
      <c r="F28" t="inlineStr">
        <is>
          <t>dnacentersdk</t>
        </is>
      </c>
      <c r="G28" t="inlineStr">
        <is>
          <t>mhamroz@cisco.com</t>
        </is>
      </c>
      <c r="H28" t="inlineStr">
        <is>
          <t>Deletes a fabric site</t>
        </is>
      </c>
    </row>
    <row r="29">
      <c r="B29" t="inlineStr">
        <is>
          <t>disabled</t>
        </is>
      </c>
      <c r="C29" t="n">
        <v>5</v>
      </c>
      <c r="D29" t="inlineStr">
        <is>
          <t>dnawf_dnac.fabric</t>
        </is>
      </c>
      <c r="E29" t="inlineStr">
        <is>
          <t>delete_all_fabric_sites</t>
        </is>
      </c>
      <c r="F29" t="inlineStr">
        <is>
          <t>dnacentersdk</t>
        </is>
      </c>
      <c r="G29" t="inlineStr">
        <is>
          <t>mhamroz@cisco.com</t>
        </is>
      </c>
      <c r="H29" t="inlineStr">
        <is>
          <t>delete fabric sites</t>
        </is>
      </c>
    </row>
    <row r="30">
      <c r="B30" t="inlineStr">
        <is>
          <t>disabled</t>
        </is>
      </c>
      <c r="C30" t="n">
        <v>1</v>
      </c>
      <c r="D30" t="inlineStr">
        <is>
          <t>dnawf_dnac.fabric</t>
        </is>
      </c>
      <c r="E30" t="inlineStr">
        <is>
          <t>create_virtual_networks</t>
        </is>
      </c>
      <c r="F30" t="inlineStr">
        <is>
          <t>dnacentersdk</t>
        </is>
      </c>
      <c r="G30" t="inlineStr">
        <is>
          <t>mhamroz@cisco.com</t>
        </is>
      </c>
      <c r="H30" t="inlineStr">
        <is>
          <t>Creates Virtual Networks</t>
        </is>
      </c>
    </row>
    <row r="31">
      <c r="B31" t="inlineStr">
        <is>
          <t>disabled</t>
        </is>
      </c>
      <c r="C31" t="n">
        <v>4</v>
      </c>
      <c r="D31" t="inlineStr">
        <is>
          <t>dnawf_dnac.fabric</t>
        </is>
      </c>
      <c r="E31" t="inlineStr">
        <is>
          <t>delete_virtual_networks</t>
        </is>
      </c>
      <c r="F31" t="inlineStr">
        <is>
          <t>dnacentersdk</t>
        </is>
      </c>
      <c r="G31" t="inlineStr">
        <is>
          <t>mhamroz@cisco.com</t>
        </is>
      </c>
      <c r="H31" t="inlineStr">
        <is>
          <t>Deletes Virtual Networks</t>
        </is>
      </c>
    </row>
    <row r="32">
      <c r="B32" t="inlineStr">
        <is>
          <t>disabled</t>
        </is>
      </c>
      <c r="C32" t="n">
        <v>4</v>
      </c>
      <c r="D32" t="inlineStr">
        <is>
          <t>dnawf_dnac.fabric</t>
        </is>
      </c>
      <c r="E32" t="inlineStr">
        <is>
          <t>create_transits</t>
        </is>
      </c>
      <c r="F32" t="inlineStr">
        <is>
          <t>dnacentersdk</t>
        </is>
      </c>
      <c r="G32" t="inlineStr">
        <is>
          <t>mhamroz@cisco.com</t>
        </is>
      </c>
      <c r="H32" t="inlineStr">
        <is>
          <t>add Transit Network</t>
        </is>
      </c>
    </row>
    <row r="33">
      <c r="B33" t="inlineStr">
        <is>
          <t>disabled</t>
        </is>
      </c>
      <c r="C33" t="n">
        <v>4</v>
      </c>
      <c r="D33" t="inlineStr">
        <is>
          <t>dnawf_dnac.fabric</t>
        </is>
      </c>
      <c r="E33" t="inlineStr">
        <is>
          <t>delete_transits</t>
        </is>
      </c>
      <c r="F33" t="inlineStr">
        <is>
          <t>dnacentersdk</t>
        </is>
      </c>
      <c r="G33" t="inlineStr">
        <is>
          <t>mhamroz@cisco.com</t>
        </is>
      </c>
      <c r="H33" t="inlineStr">
        <is>
          <t>delete Transit Network</t>
        </is>
      </c>
    </row>
    <row r="34">
      <c r="B34" t="inlineStr">
        <is>
          <t>disabled</t>
        </is>
      </c>
      <c r="C34" t="n">
        <v>100</v>
      </c>
      <c r="D34" t="inlineStr">
        <is>
          <t>dnawf_dnac.fabric</t>
        </is>
      </c>
      <c r="E34" t="inlineStr">
        <is>
          <t>delete_all_transits</t>
        </is>
      </c>
      <c r="F34" t="inlineStr">
        <is>
          <t>dnacentersdk</t>
        </is>
      </c>
      <c r="G34" t="inlineStr">
        <is>
          <t>mhamroz@cisco.com</t>
        </is>
      </c>
      <c r="H34" t="inlineStr">
        <is>
          <t>delete all Transits</t>
        </is>
      </c>
    </row>
    <row r="35">
      <c r="B35" t="inlineStr">
        <is>
          <t>disabled</t>
        </is>
      </c>
      <c r="C35" t="n">
        <v>4</v>
      </c>
      <c r="D35" t="inlineStr">
        <is>
          <t>dnawf_dnac.fabric</t>
        </is>
      </c>
      <c r="E35" t="inlineStr">
        <is>
          <t>create_scalable_group_tag</t>
        </is>
      </c>
      <c r="F35" t="inlineStr">
        <is>
          <t>dnacentersdk</t>
        </is>
      </c>
      <c r="G35" t="inlineStr">
        <is>
          <t>mhamroz@cisco.com</t>
        </is>
      </c>
      <c r="H35" t="inlineStr">
        <is>
          <t>Creates SGTs</t>
        </is>
      </c>
    </row>
    <row r="36">
      <c r="B36" t="inlineStr">
        <is>
          <t>disabled</t>
        </is>
      </c>
      <c r="C36" t="n">
        <v>5</v>
      </c>
      <c r="D36" t="inlineStr">
        <is>
          <t>dnawf_dnac.fabric</t>
        </is>
      </c>
      <c r="E36" t="inlineStr">
        <is>
          <t>delete_scalable_group_tag</t>
        </is>
      </c>
      <c r="F36" t="inlineStr">
        <is>
          <t>dnacentersdk</t>
        </is>
      </c>
      <c r="G36" t="inlineStr">
        <is>
          <t>mhamroz@cisco.com</t>
        </is>
      </c>
      <c r="H36" t="inlineStr">
        <is>
          <t>Deletes SGTs</t>
        </is>
      </c>
    </row>
    <row r="37">
      <c r="B37" t="inlineStr">
        <is>
          <t>disabled</t>
        </is>
      </c>
      <c r="C37" t="n">
        <v>5</v>
      </c>
      <c r="D37" t="inlineStr">
        <is>
          <t>dnawf_dnac.fabric</t>
        </is>
      </c>
      <c r="E37" t="inlineStr">
        <is>
          <t>create_contract</t>
        </is>
      </c>
      <c r="F37" t="inlineStr">
        <is>
          <t>dnacentersdk</t>
        </is>
      </c>
      <c r="G37" t="inlineStr">
        <is>
          <t>mhamroz@cisco.com</t>
        </is>
      </c>
      <c r="H37" t="inlineStr">
        <is>
          <t>Creates a new contract</t>
        </is>
      </c>
    </row>
    <row r="38">
      <c r="B38" t="inlineStr">
        <is>
          <t>disabled</t>
        </is>
      </c>
      <c r="C38" t="n">
        <v>5</v>
      </c>
      <c r="D38" t="inlineStr">
        <is>
          <t>dnawf_dnac.fabric</t>
        </is>
      </c>
      <c r="E38" t="inlineStr">
        <is>
          <t>delete_contract</t>
        </is>
      </c>
      <c r="F38" t="inlineStr">
        <is>
          <t>dnacentersdk</t>
        </is>
      </c>
      <c r="G38" t="inlineStr">
        <is>
          <t>mhamroz@cisco.com</t>
        </is>
      </c>
      <c r="H38" t="inlineStr">
        <is>
          <t>Deletes an existing contract</t>
        </is>
      </c>
    </row>
    <row r="39">
      <c r="B39" t="inlineStr">
        <is>
          <t>disabled</t>
        </is>
      </c>
      <c r="C39" t="n">
        <v>5</v>
      </c>
      <c r="D39" t="inlineStr">
        <is>
          <t>dnawf_dnac.fabric</t>
        </is>
      </c>
      <c r="E39" t="inlineStr">
        <is>
          <t>create_policy</t>
        </is>
      </c>
      <c r="F39" t="inlineStr">
        <is>
          <t>dnacentersdk</t>
        </is>
      </c>
      <c r="G39" t="inlineStr">
        <is>
          <t>mhamroz@cisco.com</t>
        </is>
      </c>
      <c r="H39" t="inlineStr">
        <is>
          <t>Creates a new policy</t>
        </is>
      </c>
    </row>
    <row r="40">
      <c r="B40" t="inlineStr">
        <is>
          <t>disabled</t>
        </is>
      </c>
      <c r="C40" t="n">
        <v>5</v>
      </c>
      <c r="D40" t="inlineStr">
        <is>
          <t>dnawf_dnac.fabric</t>
        </is>
      </c>
      <c r="E40" t="inlineStr">
        <is>
          <t>disable_policy</t>
        </is>
      </c>
      <c r="F40" t="inlineStr">
        <is>
          <t>dnacentersdk</t>
        </is>
      </c>
      <c r="G40" t="inlineStr">
        <is>
          <t>mhamroz@cisco.com</t>
        </is>
      </c>
      <c r="H40" t="inlineStr">
        <is>
          <t>Disables an existing policy (currently not able to delete through DNAC)</t>
        </is>
      </c>
    </row>
    <row r="41">
      <c r="B41" t="inlineStr">
        <is>
          <t>disabled</t>
        </is>
      </c>
      <c r="C41" t="n">
        <v>6</v>
      </c>
      <c r="D41" t="inlineStr">
        <is>
          <t>dnawf_dnac.fabric</t>
        </is>
      </c>
      <c r="E41" t="inlineStr">
        <is>
          <t>add_edge</t>
        </is>
      </c>
      <c r="F41" t="inlineStr">
        <is>
          <t>dnacentersdk</t>
        </is>
      </c>
      <c r="G41" t="inlineStr">
        <is>
          <t>mhamroz@cisco.com</t>
        </is>
      </c>
      <c r="H41" t="inlineStr">
        <is>
          <t>Configure devices as Edge Nodes</t>
        </is>
      </c>
    </row>
    <row r="42">
      <c r="B42" t="inlineStr">
        <is>
          <t>disabled</t>
        </is>
      </c>
      <c r="C42" t="n">
        <v>6</v>
      </c>
      <c r="D42" t="inlineStr">
        <is>
          <t>dnawf_dnac.fabric</t>
        </is>
      </c>
      <c r="E42" t="inlineStr">
        <is>
          <t>add_control</t>
        </is>
      </c>
      <c r="F42" t="inlineStr">
        <is>
          <t>dnacentersdk</t>
        </is>
      </c>
      <c r="G42" t="inlineStr">
        <is>
          <t>mhamroz@cisco.com</t>
        </is>
      </c>
      <c r="H42" t="inlineStr">
        <is>
          <t>Configure devices as Control Nodes</t>
        </is>
      </c>
    </row>
    <row r="43">
      <c r="B43" t="inlineStr">
        <is>
          <t>disabled</t>
        </is>
      </c>
      <c r="C43" t="n">
        <v>6</v>
      </c>
      <c r="D43" t="inlineStr">
        <is>
          <t>dnawf_dnac.fabric</t>
        </is>
      </c>
      <c r="E43" t="inlineStr">
        <is>
          <t>add_border</t>
        </is>
      </c>
      <c r="F43" t="inlineStr">
        <is>
          <t>dnacentersdk</t>
        </is>
      </c>
      <c r="G43" t="inlineStr">
        <is>
          <t>mhamroz@cisco.com</t>
        </is>
      </c>
      <c r="H43" t="inlineStr">
        <is>
          <t>Configure devices as Border Nodes</t>
        </is>
      </c>
    </row>
    <row r="44">
      <c r="B44" t="inlineStr">
        <is>
          <t>disabled</t>
        </is>
      </c>
      <c r="C44" t="n">
        <v>2</v>
      </c>
      <c r="D44" t="inlineStr">
        <is>
          <t>dnawf_dnac.network_profiles</t>
        </is>
      </c>
      <c r="E44" t="inlineStr">
        <is>
          <t>create_network_profile</t>
        </is>
      </c>
      <c r="F44" t="inlineStr">
        <is>
          <t>dnacentersdk</t>
        </is>
      </c>
      <c r="G44" t="inlineStr">
        <is>
          <t>timotbar@cisco.com</t>
        </is>
      </c>
    </row>
    <row r="45">
      <c r="B45" t="inlineStr">
        <is>
          <t>disabled</t>
        </is>
      </c>
      <c r="C45" t="n">
        <v>10</v>
      </c>
      <c r="D45" t="inlineStr">
        <is>
          <t>dnawf_dnac.network_profiles</t>
        </is>
      </c>
      <c r="E45" t="inlineStr">
        <is>
          <t>delete_network_profiles</t>
        </is>
      </c>
      <c r="F45" t="inlineStr">
        <is>
          <t>dnacentersdk</t>
        </is>
      </c>
      <c r="G45" t="inlineStr">
        <is>
          <t>timotbar@cisco.com</t>
        </is>
      </c>
    </row>
    <row r="46">
      <c r="B46" t="inlineStr">
        <is>
          <t>disabled</t>
        </is>
      </c>
      <c r="C46" t="n">
        <v>101</v>
      </c>
      <c r="D46" t="inlineStr">
        <is>
          <t>dnawf_dnac.network_profiles</t>
        </is>
      </c>
      <c r="E46" t="inlineStr">
        <is>
          <t>delete_all</t>
        </is>
      </c>
      <c r="F46" t="inlineStr">
        <is>
          <t>dnacentersdk</t>
        </is>
      </c>
      <c r="G46" t="inlineStr">
        <is>
          <t>timotbar@cisco.com</t>
        </is>
      </c>
    </row>
    <row r="47">
      <c r="B47" t="inlineStr">
        <is>
          <t>disabled</t>
        </is>
      </c>
      <c r="C47" t="n">
        <v>2</v>
      </c>
      <c r="D47" t="inlineStr">
        <is>
          <t>dnawf_dnac.wireless</t>
        </is>
      </c>
      <c r="E47" t="inlineStr">
        <is>
          <t>create_enterprise_ssid</t>
        </is>
      </c>
      <c r="F47" t="inlineStr">
        <is>
          <t>dnacentersdk</t>
        </is>
      </c>
      <c r="G47" t="inlineStr">
        <is>
          <t>timotbar@cisco.com</t>
        </is>
      </c>
    </row>
    <row r="48">
      <c r="B48" t="inlineStr">
        <is>
          <t>disabled</t>
        </is>
      </c>
      <c r="C48" t="n">
        <v>2</v>
      </c>
      <c r="D48" t="inlineStr">
        <is>
          <t>dnawf_dnac.wireless</t>
        </is>
      </c>
      <c r="E48" t="inlineStr">
        <is>
          <t>create_wireless_profile</t>
        </is>
      </c>
      <c r="F48" t="inlineStr">
        <is>
          <t>dnacentersdk</t>
        </is>
      </c>
      <c r="G48" t="inlineStr">
        <is>
          <t>timotbar@cisco.com</t>
        </is>
      </c>
    </row>
    <row r="49">
      <c r="B49" t="inlineStr">
        <is>
          <t>disabled</t>
        </is>
      </c>
      <c r="C49" t="n">
        <v>2</v>
      </c>
      <c r="D49" t="inlineStr">
        <is>
          <t>dnawf_dnac.wireless</t>
        </is>
      </c>
      <c r="E49" t="inlineStr">
        <is>
          <t>update_wireless_profile</t>
        </is>
      </c>
      <c r="F49" t="inlineStr">
        <is>
          <t>dnacentersdk</t>
        </is>
      </c>
      <c r="G49" t="inlineStr">
        <is>
          <t>timotbar@cisco.com</t>
        </is>
      </c>
    </row>
    <row r="50">
      <c r="B50" t="inlineStr">
        <is>
          <t>disabled</t>
        </is>
      </c>
      <c r="C50" t="n">
        <v>2</v>
      </c>
      <c r="D50" t="inlineStr">
        <is>
          <t>dnawf_dnac.wireless</t>
        </is>
      </c>
      <c r="E50" t="inlineStr">
        <is>
          <t>create_wireless_interface</t>
        </is>
      </c>
      <c r="F50" t="inlineStr">
        <is>
          <t>dnacentersdk</t>
        </is>
      </c>
      <c r="G50" t="inlineStr">
        <is>
          <t>timotbar@cisco.com</t>
        </is>
      </c>
    </row>
    <row r="51">
      <c r="B51" t="inlineStr">
        <is>
          <t>disabled</t>
        </is>
      </c>
      <c r="C51" t="n">
        <v>5</v>
      </c>
      <c r="D51" t="inlineStr">
        <is>
          <t>dnawf_dnac.wireless</t>
        </is>
      </c>
      <c r="E51" t="inlineStr">
        <is>
          <t>provision_wireless_device</t>
        </is>
      </c>
      <c r="F51" t="inlineStr">
        <is>
          <t>dnacentersdk</t>
        </is>
      </c>
      <c r="G51" t="inlineStr">
        <is>
          <t>timotbar@cisco.com</t>
        </is>
      </c>
    </row>
    <row r="52">
      <c r="B52" t="inlineStr">
        <is>
          <t>disabled</t>
        </is>
      </c>
      <c r="C52" t="n">
        <v>6</v>
      </c>
      <c r="D52" t="inlineStr">
        <is>
          <t>dnawf_dnac.wireless</t>
        </is>
      </c>
      <c r="E52" t="inlineStr">
        <is>
          <t>delete_wireless</t>
        </is>
      </c>
      <c r="F52" t="inlineStr">
        <is>
          <t>dnacentersdk</t>
        </is>
      </c>
      <c r="G52" t="inlineStr">
        <is>
          <t>timotbar@cisco.com</t>
        </is>
      </c>
    </row>
    <row r="53">
      <c r="B53" t="inlineStr">
        <is>
          <t>disabled</t>
        </is>
      </c>
      <c r="C53" t="n">
        <v>101</v>
      </c>
      <c r="D53" t="inlineStr">
        <is>
          <t>dnawf_dnac.wireless</t>
        </is>
      </c>
      <c r="E53" t="inlineStr">
        <is>
          <t>delete_all</t>
        </is>
      </c>
      <c r="F53" t="inlineStr">
        <is>
          <t>dnacentersdk</t>
        </is>
      </c>
      <c r="G53" t="inlineStr">
        <is>
          <t>timotbar@cisco.com</t>
        </is>
      </c>
    </row>
    <row r="54">
      <c r="B54" t="inlineStr">
        <is>
          <t>disabled</t>
        </is>
      </c>
      <c r="C54" t="n">
        <v>7</v>
      </c>
      <c r="D54" t="inlineStr">
        <is>
          <t>dnawf_dnac.host_onboarding</t>
        </is>
      </c>
      <c r="E54" t="inlineStr">
        <is>
          <t>assign_pool_to_SSID</t>
        </is>
      </c>
      <c r="F54" t="inlineStr">
        <is>
          <t>dnacentersdk</t>
        </is>
      </c>
      <c r="G54" t="inlineStr">
        <is>
          <t>timotbar@cisco.com</t>
        </is>
      </c>
    </row>
    <row r="55">
      <c r="B55" t="inlineStr">
        <is>
          <t>disabled</t>
        </is>
      </c>
      <c r="C55" t="n">
        <v>7</v>
      </c>
      <c r="D55" t="inlineStr">
        <is>
          <t>dnawf_dnac.host_onboarding</t>
        </is>
      </c>
      <c r="E55" t="inlineStr">
        <is>
          <t>add_port_assignment</t>
        </is>
      </c>
      <c r="F55" t="inlineStr">
        <is>
          <t>dnacentersdk</t>
        </is>
      </c>
      <c r="G55" t="inlineStr">
        <is>
          <t>timotbar@cisco.com</t>
        </is>
      </c>
    </row>
    <row r="56">
      <c r="B56" t="inlineStr">
        <is>
          <t>disabled</t>
        </is>
      </c>
      <c r="C56" t="n">
        <v>10</v>
      </c>
      <c r="D56" t="inlineStr">
        <is>
          <t>dnawf_dnac.host_onboarding</t>
        </is>
      </c>
      <c r="E56" t="inlineStr">
        <is>
          <t>delete_port_assignment</t>
        </is>
      </c>
      <c r="F56" t="inlineStr">
        <is>
          <t>dnacentersdk</t>
        </is>
      </c>
      <c r="G56" t="inlineStr">
        <is>
          <t>timotbar@cisco.com</t>
        </is>
      </c>
    </row>
    <row r="57">
      <c r="B57" t="inlineStr">
        <is>
          <t>disabled</t>
        </is>
      </c>
      <c r="C57" t="n">
        <v>1</v>
      </c>
      <c r="D57" t="inlineStr">
        <is>
          <t>dnawf_dnac.border_handoff</t>
        </is>
      </c>
      <c r="E57" t="inlineStr">
        <is>
          <t>get_borders</t>
        </is>
      </c>
      <c r="F57" t="inlineStr">
        <is>
          <t>dnacentersdk</t>
        </is>
      </c>
      <c r="G57" t="inlineStr">
        <is>
          <t>timotbar@cisco.com</t>
        </is>
      </c>
      <c r="H57" t="inlineStr">
        <is>
          <t>Gets configuration of border devices from table</t>
        </is>
      </c>
    </row>
    <row r="58">
      <c r="B58" t="inlineStr">
        <is>
          <t>disabled</t>
        </is>
      </c>
      <c r="C58" t="n">
        <v>1</v>
      </c>
      <c r="D58" t="inlineStr">
        <is>
          <t>dnawf_dnac.border_handoff</t>
        </is>
      </c>
      <c r="E58" t="inlineStr">
        <is>
          <t>generate_fusion_configs</t>
        </is>
      </c>
      <c r="F58" t="inlineStr">
        <is>
          <t>dnacentersdk</t>
        </is>
      </c>
      <c r="G58" t="inlineStr">
        <is>
          <t>timotbar@cisco.com</t>
        </is>
      </c>
      <c r="H58" t="inlineStr">
        <is>
          <t>Generates the fusion router network and BGP configuration and applies via device template if required</t>
        </is>
      </c>
    </row>
    <row r="59">
      <c r="B59" t="inlineStr">
        <is>
          <t>disabled</t>
        </is>
      </c>
      <c r="C59" t="n">
        <v>3</v>
      </c>
      <c r="D59" t="inlineStr">
        <is>
          <t>dnawf_dnac.discovery</t>
        </is>
      </c>
      <c r="E59" t="inlineStr">
        <is>
          <t>run_discovery</t>
        </is>
      </c>
      <c r="F59" t="inlineStr">
        <is>
          <t>dnacentersdk</t>
        </is>
      </c>
      <c r="G59" t="inlineStr">
        <is>
          <t>cunningr@cisco.com</t>
        </is>
      </c>
      <c r="H59" t="inlineStr">
        <is>
          <t>Creates/runs a discovery</t>
        </is>
      </c>
    </row>
    <row r="60">
      <c r="B60" t="inlineStr">
        <is>
          <t>disabled</t>
        </is>
      </c>
      <c r="C60" t="n">
        <v>4</v>
      </c>
      <c r="D60" t="inlineStr">
        <is>
          <t>dnawf_dnac.discovery</t>
        </is>
      </c>
      <c r="E60" t="inlineStr">
        <is>
          <t>delete_discovery</t>
        </is>
      </c>
      <c r="F60" t="inlineStr">
        <is>
          <t>dnacentersdk</t>
        </is>
      </c>
      <c r="G60" t="inlineStr">
        <is>
          <t>cunningr@cisco.com</t>
        </is>
      </c>
      <c r="H60" t="inlineStr">
        <is>
          <t>Deletes a discovery by name</t>
        </is>
      </c>
    </row>
    <row r="61">
      <c r="B61" t="inlineStr">
        <is>
          <t>disabled</t>
        </is>
      </c>
      <c r="C61" t="n">
        <v>5</v>
      </c>
      <c r="D61" t="inlineStr">
        <is>
          <t>dnawf_dnac.discovery</t>
        </is>
      </c>
      <c r="E61" t="inlineStr">
        <is>
          <t>delete_all_discovery</t>
        </is>
      </c>
      <c r="F61" t="inlineStr">
        <is>
          <t>dnacentersdk</t>
        </is>
      </c>
      <c r="G61" t="inlineStr">
        <is>
          <t>cunningr@cisco.com</t>
        </is>
      </c>
      <c r="H61" t="inlineStr">
        <is>
          <t>Deletes all discoveries from DNA Center</t>
        </is>
      </c>
    </row>
    <row r="62">
      <c r="B62" t="inlineStr">
        <is>
          <t>disabled</t>
        </is>
      </c>
      <c r="C62" t="n">
        <v>1</v>
      </c>
      <c r="D62" t="inlineStr">
        <is>
          <t>dnawf_dnac.templates</t>
        </is>
      </c>
      <c r="E62" t="inlineStr">
        <is>
          <t>create_projects</t>
        </is>
      </c>
      <c r="F62" t="inlineStr">
        <is>
          <t>dnacentersdk</t>
        </is>
      </c>
      <c r="G62" t="inlineStr">
        <is>
          <t>bofele@cisco.com</t>
        </is>
      </c>
      <c r="H62" t="inlineStr">
        <is>
          <t>Create projects</t>
        </is>
      </c>
    </row>
    <row r="63">
      <c r="B63" t="inlineStr">
        <is>
          <t>disabled</t>
        </is>
      </c>
      <c r="C63" t="n">
        <v>4</v>
      </c>
      <c r="D63" t="inlineStr">
        <is>
          <t>dnawf_dnac.templates</t>
        </is>
      </c>
      <c r="E63" t="inlineStr">
        <is>
          <t>create_templates</t>
        </is>
      </c>
      <c r="F63" t="inlineStr">
        <is>
          <t>dnacentersdk</t>
        </is>
      </c>
      <c r="G63" t="inlineStr">
        <is>
          <t>bofele@cisco.com</t>
        </is>
      </c>
      <c r="H63" t="inlineStr">
        <is>
          <t>Creates Templates</t>
        </is>
      </c>
    </row>
    <row r="64">
      <c r="B64" t="inlineStr">
        <is>
          <t>disabled</t>
        </is>
      </c>
      <c r="C64" t="n">
        <v>5</v>
      </c>
      <c r="D64" t="inlineStr">
        <is>
          <t>dnawf_dnac.templates</t>
        </is>
      </c>
      <c r="E64" t="inlineStr">
        <is>
          <t>deploy_templates</t>
        </is>
      </c>
      <c r="F64" t="inlineStr">
        <is>
          <t>dnacentersdk</t>
        </is>
      </c>
      <c r="G64" t="inlineStr">
        <is>
          <t>timotbar@cisco.com</t>
        </is>
      </c>
      <c r="H64" t="inlineStr">
        <is>
          <t>Deploys templates to devices</t>
        </is>
      </c>
    </row>
    <row r="65">
      <c r="B65" t="inlineStr">
        <is>
          <t>disabled</t>
        </is>
      </c>
      <c r="C65" t="n">
        <v>6</v>
      </c>
      <c r="D65" t="inlineStr">
        <is>
          <t>dnawf_dnac.templates</t>
        </is>
      </c>
      <c r="E65" t="inlineStr">
        <is>
          <t>delete_templates</t>
        </is>
      </c>
      <c r="F65" t="inlineStr">
        <is>
          <t>dnacentersdk</t>
        </is>
      </c>
      <c r="G65" t="inlineStr">
        <is>
          <t>bofele@cisco.com</t>
        </is>
      </c>
      <c r="H65" t="inlineStr">
        <is>
          <t>Deletes templates</t>
        </is>
      </c>
    </row>
    <row r="66">
      <c r="B66" t="inlineStr">
        <is>
          <t>disabled</t>
        </is>
      </c>
      <c r="C66" t="n">
        <v>6</v>
      </c>
      <c r="D66" t="inlineStr">
        <is>
          <t>dnawf_dnac.templates</t>
        </is>
      </c>
      <c r="E66" t="inlineStr">
        <is>
          <t>delete_projects</t>
        </is>
      </c>
      <c r="F66" t="inlineStr">
        <is>
          <t>dnacentersdk</t>
        </is>
      </c>
      <c r="G66" t="inlineStr">
        <is>
          <t>bofele@cisco.com</t>
        </is>
      </c>
      <c r="H66" t="inlineStr">
        <is>
          <t>Deletes projects</t>
        </is>
      </c>
    </row>
    <row r="67">
      <c r="B67" t="inlineStr">
        <is>
          <t>enabled</t>
        </is>
      </c>
      <c r="C67" t="n">
        <v>1</v>
      </c>
      <c r="D67" t="inlineStr">
        <is>
          <t>dnawf_dnac.cx_usage_stats</t>
        </is>
      </c>
      <c r="E67" t="inlineStr">
        <is>
          <t>send_usage_stats</t>
        </is>
      </c>
      <c r="F67" t="inlineStr">
        <is>
          <t>dnacentersdk</t>
        </is>
      </c>
      <c r="G67" t="inlineStr">
        <is>
          <t>cunningr@cisco.com</t>
        </is>
      </c>
      <c r="H67" t="inlineStr">
        <is>
          <t>Submits anonymous CX to http://cx-emear-tools-stats.cisco.com/usage_statistics/.  Note: This module has no schema</t>
        </is>
      </c>
    </row>
  </sheetData>
  <mergeCells count="1">
    <mergeCell ref="B3:H3"/>
  </mergeCells>
  <conditionalFormatting sqref="B4:H67">
    <cfRule dxfId="0" priority="1" stopIfTrue="1" type="expression">
      <formula>$B4="disabled"</formula>
    </cfRule>
  </conditionalFormatting>
  <dataValidations count="2">
    <dataValidation allowBlank="1" error="Entry not in the list" errorStyle="warning" errorTitle="Invalid Entry" showErrorMessage="1" showInputMessage="1" sqref="B5 B6 B7 B8 B9 B10 B11 B12 B13 B14 B15 B16 B17 B18 B19 B20 B21 B22 B23 B24 B25 B26 B27 B28 B29 B30 B31 B32 B33 B34 B35 B36 B37 B38 B39 B40 B41 B42 B43 B44 B45 B46 B47 B48 B49 B50 B51 B52 B53 B54 B55 B56 B57 B58 B59 B60 B61 B62 B63 B64 B65 B66 B67" type="list">
      <formula1>"enabled,disabled"</formula1>
    </dataValidation>
    <dataValidation allowBlank="1" error="Entry not in the list" errorStyle="warning" errorTitle="Invalid Entry" showErrorMessage="1" showInputMessage="1" sqref="F5 F6 F7 F8 F9 F10 F11 F12 F13 F14 F15 F16 F17 F18 F19 F20 F21 F22 F23 F24 F25 F26 F27 F28 F29 F30 F31 F32 F33 F34 F35 F36 F37 F38 F39 F40 F41 F42 F43 F44 F45 F46 F47 F48 F49 F50 F51 F52 F53 F54 F55 F56 F57 F58 F59 F60 F61 F62 F63 F64 F65 F66 F67" type="list">
      <formula1>"dnacentersdk,isepac"</formula1>
    </dataValidation>
  </dataValidations>
  <pageMargins bottom="1" footer="0.5" header="0.5" left="0.75" right="0.75" top="1"/>
  <legacyDrawing r:id="anysvml"/>
  <tableParts count="1">
    <tablePart r:id="rId1"/>
  </tableParts>
</worksheet>
</file>

<file path=xl/worksheets/sheet10.xml><?xml version="1.0" encoding="utf-8"?>
<worksheet xmlns:r="http://schemas.openxmlformats.org/officeDocument/2006/relationships" xmlns="http://schemas.openxmlformats.org/spreadsheetml/2006/main">
  <sheetPr>
    <tabColor rgb="00009900"/>
    <outlinePr summaryBelow="1" summaryRight="1"/>
    <pageSetUpPr/>
  </sheetPr>
  <dimension ref="A3:I8"/>
  <sheetViews>
    <sheetView workbookViewId="0">
      <selection activeCell="A1" sqref="A1"/>
    </sheetView>
  </sheetViews>
  <sheetFormatPr baseColWidth="8" defaultRowHeight="15"/>
  <sheetData>
    <row r="3">
      <c r="B3" t="inlineStr">
        <is>
          <t>presence</t>
        </is>
      </c>
      <c r="C3" t="inlineStr">
        <is>
          <t>ssid</t>
        </is>
      </c>
      <c r="D3" t="inlineStr">
        <is>
          <t>ipPoolName</t>
        </is>
      </c>
      <c r="E3" t="inlineStr">
        <is>
          <t>virtualNetworkName</t>
        </is>
      </c>
    </row>
    <row r="4">
      <c r="B4" t="inlineStr"/>
      <c r="C4" t="inlineStr"/>
      <c r="D4" t="inlineStr"/>
      <c r="E4" t="inlineStr"/>
    </row>
    <row r="7">
      <c r="B7" t="inlineStr">
        <is>
          <t>presence</t>
        </is>
      </c>
      <c r="C7" t="inlineStr">
        <is>
          <t>portType</t>
        </is>
      </c>
      <c r="D7" t="inlineStr">
        <is>
          <t>deviceIP</t>
        </is>
      </c>
      <c r="E7" t="inlineStr">
        <is>
          <t>interfaceName</t>
        </is>
      </c>
      <c r="F7" t="inlineStr">
        <is>
          <t>siteNameHierachy</t>
        </is>
      </c>
      <c r="G7" t="inlineStr">
        <is>
          <t>dataPoolName</t>
        </is>
      </c>
      <c r="H7" t="inlineStr">
        <is>
          <t>voicePoolName</t>
        </is>
      </c>
      <c r="I7" t="inlineStr">
        <is>
          <t>AuthTemplateName</t>
        </is>
      </c>
    </row>
    <row r="8">
      <c r="B8" t="inlineStr"/>
      <c r="C8" t="inlineStr"/>
      <c r="D8" t="inlineStr"/>
      <c r="E8" t="inlineStr"/>
      <c r="F8" t="inlineStr"/>
      <c r="G8" t="inlineStr"/>
      <c r="H8" t="inlineStr"/>
      <c r="I8" t="inlineStr"/>
    </row>
  </sheetData>
  <dataValidations count="4">
    <dataValidation allowBlank="1" error="Entry not in the list" errorStyle="warning" errorTitle="Invalid Entry" showErrorMessage="1" showInputMessage="1" sqref="B4" type="list">
      <formula1>"present,absent"</formula1>
    </dataValidation>
    <dataValidation allowBlank="1" error="Entry not in the list" errorStyle="warning" errorTitle="Invalid Entry" showErrorMessage="1" showInputMessage="1" sqref="B8" type="list">
      <formula1>"present,absent"</formula1>
    </dataValidation>
    <dataValidation allowBlank="1" error="Entry not in the list" errorStyle="warning" errorTitle="Invalid Entry" showErrorMessage="1" showInputMessage="1" sqref="C8" type="list">
      <formula1>"user,ap"</formula1>
    </dataValidation>
    <dataValidation allowBlank="1" error="Entry not in the list" errorStyle="warning" errorTitle="Invalid Entry" showErrorMessage="1" showInputMessage="1" sqref="I8" type="list">
      <formula1>"Open Authentication,Closed Authentication,No Authentication"</formula1>
    </dataValidation>
  </dataValidations>
  <pageMargins bottom="1" footer="0.5" header="0.5" left="0.75" right="0.75" top="1"/>
  <tableParts count="2">
    <tablePart r:id="rId1"/>
    <tablePart r:id="rId2"/>
  </tableParts>
</worksheet>
</file>

<file path=xl/worksheets/sheet11.xml><?xml version="1.0" encoding="utf-8"?>
<worksheet xmlns:r="http://schemas.openxmlformats.org/officeDocument/2006/relationships" xmlns="http://schemas.openxmlformats.org/spreadsheetml/2006/main">
  <sheetPr>
    <tabColor rgb="00009900"/>
    <outlinePr summaryBelow="1" summaryRight="1"/>
    <pageSetUpPr/>
  </sheetPr>
  <dimension ref="A1:K6"/>
  <sheetViews>
    <sheetView workbookViewId="0">
      <selection activeCell="A1" sqref="A1"/>
    </sheetView>
  </sheetViews>
  <sheetFormatPr baseColWidth="8" defaultRowHeight="15"/>
  <sheetData>
    <row r="1">
      <c r="B1" s="2" t="inlineStr">
        <is>
          <t>The border_handoff module queries the fabric borders and generates the fusion router configuration</t>
        </is>
      </c>
    </row>
    <row r="4">
      <c r="B4" s="1" t="inlineStr">
        <is>
          <t>Used by: get_borders, generate_fusion_configs</t>
        </is>
      </c>
    </row>
    <row r="5">
      <c r="B5" t="inlineStr">
        <is>
          <t>fusion1Ip</t>
        </is>
      </c>
      <c r="C5" t="inlineStr">
        <is>
          <t>fusion2Ip</t>
        </is>
      </c>
      <c r="D5" t="inlineStr">
        <is>
          <t>border1Ip</t>
        </is>
      </c>
      <c r="E5" t="inlineStr">
        <is>
          <t>border2Ip</t>
        </is>
      </c>
      <c r="F5" t="inlineStr">
        <is>
          <t>extendVN</t>
        </is>
      </c>
      <c r="G5" t="inlineStr">
        <is>
          <t>pushConfig</t>
        </is>
      </c>
    </row>
    <row r="6">
      <c r="B6" t="inlineStr"/>
      <c r="C6" t="inlineStr"/>
      <c r="D6" t="inlineStr"/>
      <c r="E6" t="inlineStr"/>
      <c r="F6" t="inlineStr"/>
      <c r="G6" t="inlineStr"/>
    </row>
  </sheetData>
  <mergeCells count="2">
    <mergeCell ref="B1:K1"/>
    <mergeCell ref="B4:G4"/>
  </mergeCells>
  <dataValidations count="2">
    <dataValidation allowBlank="1" error="Entry not in the list" errorTitle="Invalid Entry" showErrorMessage="1" showInputMessage="1" sqref="F6" type="list">
      <formula1>"TRUE,FALSE"</formula1>
    </dataValidation>
    <dataValidation allowBlank="1" error="Entry not in the list" errorTitle="Invalid Entry" showErrorMessage="1" showInputMessage="1" sqref="G6" type="list">
      <formula1>"TRUE,FALSE"</formula1>
    </dataValidation>
  </dataValidations>
  <pageMargins bottom="1" footer="0.5" header="0.5" left="0.75" right="0.75" top="1"/>
  <tableParts count="1">
    <tablePart r:id="rId1"/>
  </tableParts>
</worksheet>
</file>

<file path=xl/worksheets/sheet12.xml><?xml version="1.0" encoding="utf-8"?>
<worksheet xmlns:r="http://schemas.openxmlformats.org/officeDocument/2006/relationships" xmlns="http://schemas.openxmlformats.org/spreadsheetml/2006/main">
  <sheetPr>
    <tabColor rgb="00009900"/>
    <outlinePr summaryBelow="1" summaryRight="1"/>
    <pageSetUpPr/>
  </sheetPr>
  <dimension ref="A1:L6"/>
  <sheetViews>
    <sheetView workbookViewId="0">
      <selection activeCell="A1" sqref="A1"/>
    </sheetView>
  </sheetViews>
  <sheetFormatPr baseColWidth="8" defaultRowHeight="15"/>
  <sheetData>
    <row r="1">
      <c r="B1" s="2" t="inlineStr">
        <is>
          <t>The discovery module creates and runs DNA Center device discovery jobs</t>
        </is>
      </c>
    </row>
    <row r="4">
      <c r="B4" s="1" t="inlineStr">
        <is>
          <t>Used by: assign_to_site, add_device_role, provision_devices, delete_devices</t>
        </is>
      </c>
    </row>
    <row r="5">
      <c r="B5" t="inlineStr">
        <is>
          <t>presence</t>
        </is>
      </c>
      <c r="C5" t="inlineStr">
        <is>
          <t>discoveryType</t>
        </is>
      </c>
      <c r="D5" t="inlineStr">
        <is>
          <t>preferredMgmtIPMethod</t>
        </is>
      </c>
      <c r="E5" t="inlineStr">
        <is>
          <t>startIp</t>
        </is>
      </c>
      <c r="F5" t="inlineStr">
        <is>
          <t>endIp</t>
        </is>
      </c>
      <c r="G5" t="inlineStr">
        <is>
          <t>name</t>
        </is>
      </c>
      <c r="H5" t="inlineStr">
        <is>
          <t>cli</t>
        </is>
      </c>
      <c r="I5" t="inlineStr">
        <is>
          <t>snmp_ro</t>
        </is>
      </c>
      <c r="J5" t="inlineStr">
        <is>
          <t>snmp_rw</t>
        </is>
      </c>
      <c r="K5" t="inlineStr">
        <is>
          <t>netconfPort</t>
        </is>
      </c>
      <c r="L5" t="inlineStr">
        <is>
          <t>timeout</t>
        </is>
      </c>
    </row>
    <row r="6">
      <c r="B6" t="inlineStr"/>
      <c r="C6" t="inlineStr"/>
      <c r="D6" t="inlineStr"/>
      <c r="E6" t="inlineStr"/>
      <c r="F6" t="inlineStr"/>
      <c r="G6" t="inlineStr"/>
      <c r="H6" t="inlineStr"/>
      <c r="I6" t="inlineStr"/>
      <c r="J6" t="inlineStr"/>
      <c r="K6" t="inlineStr"/>
      <c r="L6" t="inlineStr"/>
    </row>
  </sheetData>
  <mergeCells count="2">
    <mergeCell ref="B1:K1"/>
    <mergeCell ref="B4:L4"/>
  </mergeCells>
  <dataValidations count="6">
    <dataValidation allowBlank="1" error="Entry not in the list" errorStyle="warning" errorTitle="Invalid Entry" showErrorMessage="1" showInputMessage="1" sqref="B6" type="list">
      <formula1>"present,absent"</formula1>
    </dataValidation>
    <dataValidation allowBlank="1" error="Entry not in the list" errorStyle="warning" errorTitle="Invalid Entry" showErrorMessage="1" showInputMessage="1" sqref="C6" type="list">
      <formula1>"Range"</formula1>
    </dataValidation>
    <dataValidation allowBlank="1" error="Entry not in the list" errorStyle="warning" errorTitle="Invalid Entry" showErrorMessage="1" showInputMessage="1" sqref="D6" type="list">
      <formula1>"UseLoopBack"</formula1>
    </dataValidation>
    <dataValidation allowBlank="1" error="Entry not in the list" errorStyle="warning" errorTitle="Invalid Entry" showErrorMessage="1" showInputMessage="1" sqref="H6" type="list">
      <formula1>INDIRECT("cli.schema.network_settings[description]")</formula1>
    </dataValidation>
    <dataValidation allowBlank="1" error="Entry not in the list" errorStyle="warning" errorTitle="Invalid Entry" showErrorMessage="1" showInputMessage="1" sqref="I6" type="list">
      <formula1>INDIRECT("snmpRead.schema.network_settings[description]")</formula1>
    </dataValidation>
    <dataValidation allowBlank="1" error="Entry not in the list" errorStyle="warning" errorTitle="Invalid Entry" showErrorMessage="1" showInputMessage="1" sqref="J6" type="list">
      <formula1>INDIRECT("snmpWrite.schema.network_settings[description]")</formula1>
    </dataValidation>
  </dataValidations>
  <pageMargins bottom="1" footer="0.5" header="0.5" left="0.75" right="0.75" top="1"/>
  <tableParts count="1">
    <tablePart r:id="rId1"/>
  </tableParts>
</worksheet>
</file>

<file path=xl/worksheets/sheet13.xml><?xml version="1.0" encoding="utf-8"?>
<worksheet xmlns:r="http://schemas.openxmlformats.org/officeDocument/2006/relationships" xmlns="http://schemas.openxmlformats.org/spreadsheetml/2006/main">
  <sheetPr>
    <tabColor rgb="00009900"/>
    <outlinePr summaryBelow="1" summaryRight="1"/>
    <pageSetUpPr/>
  </sheetPr>
  <dimension ref="A1:K16"/>
  <sheetViews>
    <sheetView workbookViewId="0">
      <selection activeCell="A1" sqref="A1"/>
    </sheetView>
  </sheetViews>
  <sheetFormatPr baseColWidth="8" defaultRowHeight="15"/>
  <sheetData>
    <row r="1">
      <c r="B1" s="2" t="inlineStr">
        <is>
          <t>The templates module provides tasks for creating/deleting/provisioning projects and templates devices in DNA Center using the dnacentersdk</t>
        </is>
      </c>
    </row>
    <row r="4">
      <c r="B4" s="1" t="inlineStr">
        <is>
          <t>Used by: create_projects, delete_projects</t>
        </is>
      </c>
    </row>
    <row r="5">
      <c r="B5" t="inlineStr">
        <is>
          <t>presence</t>
        </is>
      </c>
      <c r="C5" t="inlineStr">
        <is>
          <t>projectName</t>
        </is>
      </c>
      <c r="D5" t="inlineStr">
        <is>
          <t>projectDescription</t>
        </is>
      </c>
      <c r="E5" t="inlineStr">
        <is>
          <t>projectTags</t>
        </is>
      </c>
    </row>
    <row r="6">
      <c r="B6" t="inlineStr"/>
      <c r="C6" t="inlineStr"/>
      <c r="D6" t="inlineStr"/>
      <c r="E6" t="inlineStr"/>
    </row>
    <row r="9">
      <c r="B9" s="1" t="inlineStr">
        <is>
          <t>Used by: create_templates, delete_templates</t>
        </is>
      </c>
    </row>
    <row r="10">
      <c r="B10" t="inlineStr">
        <is>
          <t>presence</t>
        </is>
      </c>
      <c r="C10" t="inlineStr">
        <is>
          <t>templateName</t>
        </is>
      </c>
      <c r="D10" t="inlineStr">
        <is>
          <t>templateDescription</t>
        </is>
      </c>
      <c r="E10" t="inlineStr">
        <is>
          <t>project</t>
        </is>
      </c>
      <c r="F10" t="inlineStr">
        <is>
          <t>composite</t>
        </is>
      </c>
      <c r="G10" t="inlineStr">
        <is>
          <t>productFamily</t>
        </is>
      </c>
      <c r="H10" t="inlineStr">
        <is>
          <t>productSeries</t>
        </is>
      </c>
      <c r="I10" t="inlineStr">
        <is>
          <t>softwareType</t>
        </is>
      </c>
      <c r="J10" t="inlineStr">
        <is>
          <t>templateContent</t>
        </is>
      </c>
    </row>
    <row r="11">
      <c r="B11" t="inlineStr"/>
      <c r="C11" t="inlineStr"/>
      <c r="D11" t="inlineStr"/>
      <c r="E11" t="inlineStr"/>
      <c r="F11" t="inlineStr"/>
      <c r="G11" t="inlineStr"/>
      <c r="H11" t="inlineStr"/>
      <c r="I11" t="inlineStr"/>
      <c r="J11" t="inlineStr"/>
    </row>
    <row r="14">
      <c r="B14" s="1" t="inlineStr">
        <is>
          <t>Used by: deploy_templates</t>
        </is>
      </c>
    </row>
    <row r="15">
      <c r="B15" t="inlineStr">
        <is>
          <t>presence</t>
        </is>
      </c>
      <c r="C15" t="inlineStr">
        <is>
          <t>hostName</t>
        </is>
      </c>
      <c r="D15" t="inlineStr">
        <is>
          <t>ipAddress</t>
        </is>
      </c>
      <c r="E15" t="inlineStr">
        <is>
          <t>templateName</t>
        </is>
      </c>
    </row>
    <row r="16">
      <c r="B16" t="inlineStr"/>
      <c r="C16" t="inlineStr"/>
      <c r="D16" t="inlineStr"/>
      <c r="E16" t="inlineStr"/>
    </row>
  </sheetData>
  <mergeCells count="4">
    <mergeCell ref="B1:K1"/>
    <mergeCell ref="B4:E4"/>
    <mergeCell ref="B9:J9"/>
    <mergeCell ref="B14:E14"/>
  </mergeCells>
  <dataValidations count="6">
    <dataValidation allowBlank="1" error="Entry not in the list" errorStyle="warning" errorTitle="Invalid Entry" showErrorMessage="1" showInputMessage="1" sqref="B6" type="list">
      <formula1>"present,absent"</formula1>
    </dataValidation>
    <dataValidation allowBlank="1" error="Entry not in the list" errorStyle="warning" errorTitle="Invalid Entry" showErrorMessage="1" showInputMessage="1" sqref="B11" type="list">
      <formula1>"present,absent"</formula1>
    </dataValidation>
    <dataValidation allowBlank="1" error="Entry not in the list" errorTitle="Invalid Entry" showErrorMessage="1" showInputMessage="1" sqref="F11" type="list">
      <formula1>"TRUE,FALSE"</formula1>
    </dataValidation>
    <dataValidation allowBlank="1" error="Entry not in the list" errorStyle="warning" errorTitle="Invalid Entry" showErrorMessage="1" showInputMessage="1" sqref="G11" type="list">
      <formula1>"Switches and Hubs,Routers"</formula1>
    </dataValidation>
    <dataValidation allowBlank="1" error="Entry not in the list" errorStyle="warning" errorTitle="Invalid Entry" showErrorMessage="1" showInputMessage="1" sqref="I11" type="list">
      <formula1>"IOS,IOS-XE,IOS-XR,NX-OS,Cisco Controller,Wide Area Application Services"</formula1>
    </dataValidation>
    <dataValidation allowBlank="1" error="Entry not in the list" errorStyle="warning" errorTitle="Invalid Entry" showErrorMessage="1" showInputMessage="1" sqref="B16" type="list">
      <formula1>"present,absent"</formula1>
    </dataValidation>
  </dataValidations>
  <pageMargins bottom="1" footer="0.5" header="0.5" left="0.75" right="0.75" top="1"/>
  <tableParts count="3">
    <tablePart r:id="rId1"/>
    <tablePart r:id="rId2"/>
    <tablePart r:id="rId3"/>
  </tableParts>
</worksheet>
</file>

<file path=xl/worksheets/sheet2.xml><?xml version="1.0" encoding="utf-8"?>
<worksheet xmlns:r="http://schemas.openxmlformats.org/officeDocument/2006/relationships" xmlns="http://schemas.openxmlformats.org/spreadsheetml/2006/main">
  <sheetPr>
    <tabColor rgb="00009900"/>
    <outlinePr summaryBelow="1" summaryRight="1"/>
    <pageSetUpPr/>
  </sheetPr>
  <dimension ref="A3:T5"/>
  <sheetViews>
    <sheetView workbookViewId="0">
      <selection activeCell="A1" sqref="A1"/>
    </sheetView>
  </sheetViews>
  <sheetFormatPr baseColWidth="8" defaultRowHeight="15"/>
  <sheetData>
    <row r="3">
      <c r="B3" s="1" t="inlineStr">
        <is>
          <t>Used by:  add_aaa, delete_aaa</t>
        </is>
      </c>
    </row>
    <row r="4">
      <c r="B4" t="inlineStr">
        <is>
          <t>presence</t>
        </is>
      </c>
      <c r="C4" t="inlineStr">
        <is>
          <t>ipAddress</t>
        </is>
      </c>
      <c r="D4" t="inlineStr">
        <is>
          <t>sharedSecret</t>
        </is>
      </c>
      <c r="E4" t="inlineStr">
        <is>
          <t>protocol</t>
        </is>
      </c>
      <c r="F4" t="inlineStr">
        <is>
          <t>role</t>
        </is>
      </c>
      <c r="G4" t="inlineStr">
        <is>
          <t>port</t>
        </is>
      </c>
      <c r="H4" t="inlineStr">
        <is>
          <t>authenticationPort</t>
        </is>
      </c>
      <c r="I4" t="inlineStr">
        <is>
          <t>accountingPort</t>
        </is>
      </c>
      <c r="J4" t="inlineStr">
        <is>
          <t>retries</t>
        </is>
      </c>
      <c r="K4" t="inlineStr">
        <is>
          <t>timeoutSeconds</t>
        </is>
      </c>
      <c r="L4" t="inlineStr">
        <is>
          <t>isIseEnabled</t>
        </is>
      </c>
      <c r="M4" t="inlineStr">
        <is>
          <t>ciscoIseUrl</t>
        </is>
      </c>
      <c r="N4" t="inlineStr">
        <is>
          <t>iseDescription</t>
        </is>
      </c>
      <c r="O4" t="inlineStr">
        <is>
          <t>iseUsername</t>
        </is>
      </c>
      <c r="P4" t="inlineStr">
        <is>
          <t>isePassword</t>
        </is>
      </c>
      <c r="Q4" t="inlineStr">
        <is>
          <t>iseFqdn</t>
        </is>
      </c>
      <c r="R4" t="inlineStr">
        <is>
          <t>iseSubscriberName</t>
        </is>
      </c>
      <c r="S4" t="inlineStr">
        <is>
          <t>iseIpAddress</t>
        </is>
      </c>
      <c r="T4" t="inlineStr">
        <is>
          <t>iseSshKey</t>
        </is>
      </c>
    </row>
    <row r="5">
      <c r="B5" t="inlineStr"/>
      <c r="C5" t="inlineStr"/>
      <c r="D5" t="inlineStr"/>
      <c r="E5" t="inlineStr"/>
      <c r="F5" t="inlineStr"/>
      <c r="G5" t="inlineStr"/>
      <c r="H5" t="inlineStr"/>
      <c r="I5" t="inlineStr"/>
      <c r="J5" t="inlineStr"/>
      <c r="K5" t="inlineStr"/>
      <c r="L5" t="inlineStr"/>
      <c r="M5" t="inlineStr"/>
      <c r="N5" t="inlineStr"/>
      <c r="O5" t="inlineStr"/>
      <c r="P5" t="inlineStr"/>
      <c r="Q5" t="inlineStr"/>
      <c r="R5" t="inlineStr"/>
      <c r="S5" t="inlineStr"/>
      <c r="T5" t="inlineStr"/>
    </row>
  </sheetData>
  <mergeCells count="1">
    <mergeCell ref="B3:T3"/>
  </mergeCells>
  <dataValidations count="4">
    <dataValidation allowBlank="1" error="Entry not in the list" errorStyle="warning" errorTitle="Invalid Entry" showErrorMessage="1" showInputMessage="1" sqref="B5" type="list">
      <formula1>"present,absent"</formula1>
    </dataValidation>
    <dataValidation allowBlank="1" error="Entry not in the list" errorStyle="warning" errorTitle="Invalid Entry" showErrorMessage="1" showInputMessage="1" sqref="E5" type="list">
      <formula1>"RADIUS,TACACS"</formula1>
    </dataValidation>
    <dataValidation allowBlank="1" error="Entry not in the list" errorStyle="warning" errorTitle="Invalid Entry" showErrorMessage="1" showInputMessage="1" sqref="F5" type="list">
      <formula1>"PRIMARY,SECONDARY"</formula1>
    </dataValidation>
    <dataValidation allowBlank="1" error="Entry not in the list" errorTitle="Invalid Entry" showErrorMessage="1" showInputMessage="1" sqref="L5" type="list">
      <formula1>"TRUE,FALSE"</formula1>
    </dataValidation>
  </dataValidations>
  <pageMargins bottom="1" footer="0.5" header="0.5" left="0.75" right="0.75" top="1"/>
  <tableParts count="1">
    <tablePart r:id="rId1"/>
  </tableParts>
</worksheet>
</file>

<file path=xl/worksheets/sheet3.xml><?xml version="1.0" encoding="utf-8"?>
<worksheet xmlns:r="http://schemas.openxmlformats.org/officeDocument/2006/relationships" xmlns="http://schemas.openxmlformats.org/spreadsheetml/2006/main">
  <sheetPr>
    <tabColor rgb="00009900"/>
    <outlinePr summaryBelow="1" summaryRight="1"/>
    <pageSetUpPr/>
  </sheetPr>
  <dimension ref="A3:G20"/>
  <sheetViews>
    <sheetView workbookViewId="0">
      <selection activeCell="A1" sqref="A1"/>
    </sheetView>
  </sheetViews>
  <sheetFormatPr baseColWidth="8" defaultRowHeight="15"/>
  <sheetData>
    <row r="3">
      <c r="B3" s="1" t="inlineStr">
        <is>
          <t>Used by: create_global_credentials, delete_global_credentials</t>
        </is>
      </c>
    </row>
    <row r="4">
      <c r="B4" t="inlineStr">
        <is>
          <t>presence</t>
        </is>
      </c>
      <c r="C4" t="inlineStr">
        <is>
          <t>credentialType</t>
        </is>
      </c>
      <c r="D4" t="inlineStr">
        <is>
          <t>writeCommunity</t>
        </is>
      </c>
      <c r="E4" t="inlineStr">
        <is>
          <t>comments</t>
        </is>
      </c>
      <c r="F4" t="inlineStr">
        <is>
          <t>description</t>
        </is>
      </c>
    </row>
    <row r="5">
      <c r="B5" t="inlineStr"/>
      <c r="C5" t="inlineStr"/>
      <c r="D5" t="inlineStr"/>
      <c r="E5" t="inlineStr"/>
      <c r="F5" t="inlineStr"/>
    </row>
    <row r="8">
      <c r="B8" s="1" t="inlineStr">
        <is>
          <t>Used by: create_global_credentials, delete_global_credentials</t>
        </is>
      </c>
    </row>
    <row r="9">
      <c r="B9" t="inlineStr">
        <is>
          <t>presence</t>
        </is>
      </c>
      <c r="C9" t="inlineStr">
        <is>
          <t>credentialType</t>
        </is>
      </c>
      <c r="D9" t="inlineStr">
        <is>
          <t>readCommunity</t>
        </is>
      </c>
      <c r="E9" t="inlineStr">
        <is>
          <t>comments</t>
        </is>
      </c>
      <c r="F9" t="inlineStr">
        <is>
          <t>description</t>
        </is>
      </c>
    </row>
    <row r="10">
      <c r="B10" t="inlineStr"/>
      <c r="C10" t="inlineStr"/>
      <c r="D10" t="inlineStr"/>
      <c r="E10" t="inlineStr"/>
      <c r="F10" t="inlineStr"/>
    </row>
    <row r="13">
      <c r="B13" s="1" t="inlineStr">
        <is>
          <t>Used by: create_global_credentials, delete_global_credentials</t>
        </is>
      </c>
    </row>
    <row r="14">
      <c r="B14" t="inlineStr">
        <is>
          <t>presence</t>
        </is>
      </c>
      <c r="C14" t="inlineStr">
        <is>
          <t>credentialType</t>
        </is>
      </c>
      <c r="D14" t="inlineStr">
        <is>
          <t>username</t>
        </is>
      </c>
      <c r="E14" t="inlineStr">
        <is>
          <t>password</t>
        </is>
      </c>
      <c r="F14" t="inlineStr">
        <is>
          <t>enablePassword</t>
        </is>
      </c>
      <c r="G14" t="inlineStr">
        <is>
          <t>description</t>
        </is>
      </c>
    </row>
    <row r="15">
      <c r="B15" t="inlineStr"/>
      <c r="C15" t="inlineStr"/>
      <c r="D15" t="inlineStr"/>
      <c r="E15" t="inlineStr"/>
      <c r="F15" t="inlineStr"/>
      <c r="G15" t="inlineStr"/>
    </row>
    <row r="18">
      <c r="B18" s="1" t="inlineStr">
        <is>
          <t>Used by: create_network_settings</t>
        </is>
      </c>
    </row>
    <row r="19">
      <c r="B19" t="inlineStr">
        <is>
          <t>item</t>
        </is>
      </c>
      <c r="C19" t="inlineStr">
        <is>
          <t>value</t>
        </is>
      </c>
      <c r="D19" t="inlineStr">
        <is>
          <t>description</t>
        </is>
      </c>
    </row>
    <row r="20">
      <c r="B20" t="inlineStr"/>
      <c r="C20" t="inlineStr"/>
      <c r="D20" t="inlineStr"/>
    </row>
  </sheetData>
  <mergeCells count="4">
    <mergeCell ref="B3:F3"/>
    <mergeCell ref="B8:F8"/>
    <mergeCell ref="B13:G13"/>
    <mergeCell ref="B18:D18"/>
  </mergeCells>
  <dataValidations count="3">
    <dataValidation allowBlank="1" error="Entry not in the list" errorStyle="warning" errorTitle="Invalid Entry" showErrorMessage="1" showInputMessage="1" sqref="B5" type="list">
      <formula1>"present,absent"</formula1>
    </dataValidation>
    <dataValidation allowBlank="1" error="Entry not in the list" errorStyle="warning" errorTitle="Invalid Entry" showErrorMessage="1" showInputMessage="1" sqref="B10" type="list">
      <formula1>"present,absent"</formula1>
    </dataValidation>
    <dataValidation allowBlank="1" error="Entry not in the list" errorStyle="warning" errorTitle="Invalid Entry" showErrorMessage="1" showInputMessage="1" sqref="B15" type="list">
      <formula1>"present,absent"</formula1>
    </dataValidation>
  </dataValidations>
  <pageMargins bottom="1" footer="0.5" header="0.5" left="0.75" right="0.75" top="1"/>
  <tableParts count="4">
    <tablePart r:id="rId1"/>
    <tablePart r:id="rId2"/>
    <tablePart r:id="rId3"/>
    <tablePart r:id="rId4"/>
  </tableParts>
</worksheet>
</file>

<file path=xl/worksheets/sheet4.xml><?xml version="1.0" encoding="utf-8"?>
<worksheet xmlns:r="http://schemas.openxmlformats.org/officeDocument/2006/relationships" xmlns="http://schemas.openxmlformats.org/spreadsheetml/2006/main">
  <sheetPr>
    <tabColor rgb="00009900"/>
    <outlinePr summaryBelow="1" summaryRight="1"/>
    <pageSetUpPr/>
  </sheetPr>
  <dimension ref="A1:L6"/>
  <sheetViews>
    <sheetView workbookViewId="0">
      <selection activeCell="A1" sqref="A1"/>
    </sheetView>
  </sheetViews>
  <sheetFormatPr baseColWidth="8" defaultRowHeight="15"/>
  <sheetData>
    <row r="1">
      <c r="B1" s="2" t="inlineStr">
        <is>
          <t>The sites module provides tasks for creating and deleting sites in DNA Center using the dnacentersdk</t>
        </is>
      </c>
    </row>
    <row r="4">
      <c r="B4" s="1" t="inlineStr">
        <is>
          <t>Used by: create, delete</t>
        </is>
      </c>
    </row>
    <row r="5">
      <c r="B5" t="inlineStr">
        <is>
          <t>presence</t>
        </is>
      </c>
      <c r="C5" t="inlineStr">
        <is>
          <t>type</t>
        </is>
      </c>
      <c r="D5" t="inlineStr">
        <is>
          <t>name</t>
        </is>
      </c>
      <c r="E5" t="inlineStr">
        <is>
          <t>parentName</t>
        </is>
      </c>
      <c r="F5" t="inlineStr">
        <is>
          <t>latitude</t>
        </is>
      </c>
      <c r="G5" t="inlineStr">
        <is>
          <t>longitude</t>
        </is>
      </c>
      <c r="H5" t="inlineStr">
        <is>
          <t>street</t>
        </is>
      </c>
      <c r="I5" t="inlineStr">
        <is>
          <t>city</t>
        </is>
      </c>
      <c r="J5" t="inlineStr">
        <is>
          <t>country</t>
        </is>
      </c>
      <c r="K5" t="inlineStr">
        <is>
          <t>rfModel</t>
        </is>
      </c>
      <c r="L5" t="inlineStr">
        <is>
          <t>fullName</t>
        </is>
      </c>
    </row>
    <row r="6">
      <c r="B6" t="inlineStr">
        <is>
          <t>present</t>
        </is>
      </c>
      <c r="E6" t="inlineStr">
        <is>
          <t>Global</t>
        </is>
      </c>
      <c r="L6">
        <f>sites.schema.sites[[#This Row],[parentName]]&amp;"/"&amp;sites.schema.sites[[#This Row],[name]]</f>
        <v/>
      </c>
    </row>
  </sheetData>
  <mergeCells count="2">
    <mergeCell ref="B1:K1"/>
    <mergeCell ref="B4:L4"/>
  </mergeCells>
  <dataValidations count="4">
    <dataValidation allowBlank="1" error="Entry not in the list" errorStyle="warning" errorTitle="Invalid Entry" showErrorMessage="1" showInputMessage="1" sqref="B6" type="list">
      <formula1>"present,absent"</formula1>
    </dataValidation>
    <dataValidation allowBlank="1" error="Entry not in the list" errorStyle="warning" errorTitle="Invalid Entry" showErrorMessage="1" showInputMessage="1" sqref="C6" type="list">
      <formula1>"area,building,floor"</formula1>
    </dataValidation>
    <dataValidation allowBlank="1" error="Entry not in the list" errorStyle="warning" errorTitle="Invalid Entry" showErrorMessage="1" showInputMessage="1" sqref="E6" type="list">
      <formula1>INDIRECT("sites.schema.sites[fullName]")</formula1>
    </dataValidation>
    <dataValidation allowBlank="1" error="Entry not in the list" errorStyle="warning" errorTitle="Invalid Entry" showErrorMessage="1" showInputMessage="1" sqref="K6" type="list">
      <formula1>"Cubes And Walled Offices,Drywall Office Only,Indoor High Ceiling,Outdoor Open Space"</formula1>
    </dataValidation>
  </dataValidations>
  <pageMargins bottom="1" footer="0.5" header="0.5" left="0.75" right="0.75" top="1"/>
  <legacyDrawing r:id="anysvml"/>
  <tableParts count="1">
    <tablePart r:id="rId1"/>
  </tableParts>
</worksheet>
</file>

<file path=xl/worksheets/sheet5.xml><?xml version="1.0" encoding="utf-8"?>
<worksheet xmlns:r="http://schemas.openxmlformats.org/officeDocument/2006/relationships" xmlns="http://schemas.openxmlformats.org/spreadsheetml/2006/main">
  <sheetPr>
    <tabColor rgb="00009900"/>
    <outlinePr summaryBelow="1" summaryRight="1"/>
    <pageSetUpPr/>
  </sheetPr>
  <dimension ref="A3:J10"/>
  <sheetViews>
    <sheetView workbookViewId="0">
      <selection activeCell="A1" sqref="A1"/>
    </sheetView>
  </sheetViews>
  <sheetFormatPr baseColWidth="8" defaultRowHeight="15"/>
  <sheetData>
    <row r="3">
      <c r="B3" s="1" t="inlineStr">
        <is>
          <t>Used by: create_pools, delete_pools</t>
        </is>
      </c>
    </row>
    <row r="4">
      <c r="B4" t="inlineStr">
        <is>
          <t>presence</t>
        </is>
      </c>
      <c r="C4" t="inlineStr">
        <is>
          <t>ipPoolName</t>
        </is>
      </c>
      <c r="D4" t="inlineStr">
        <is>
          <t>ipPoolCidr</t>
        </is>
      </c>
      <c r="E4" t="inlineStr">
        <is>
          <t>gateways</t>
        </is>
      </c>
      <c r="F4" t="inlineStr">
        <is>
          <t>dhcpServerIps</t>
        </is>
      </c>
      <c r="G4" t="inlineStr">
        <is>
          <t>dnsServerIps</t>
        </is>
      </c>
    </row>
    <row r="5">
      <c r="B5" t="inlineStr"/>
      <c r="C5" t="inlineStr"/>
      <c r="D5" t="inlineStr"/>
      <c r="E5" t="inlineStr"/>
      <c r="F5" t="inlineStr"/>
      <c r="G5" t="inlineStr"/>
    </row>
    <row r="8">
      <c r="B8" s="1" t="inlineStr">
        <is>
          <t>Used by: create_reservations, delete_reservations</t>
        </is>
      </c>
    </row>
    <row r="9">
      <c r="B9" t="inlineStr">
        <is>
          <t>presence</t>
        </is>
      </c>
      <c r="C9" t="inlineStr">
        <is>
          <t>groupName</t>
        </is>
      </c>
      <c r="D9" t="inlineStr">
        <is>
          <t>type</t>
        </is>
      </c>
      <c r="E9" t="inlineStr">
        <is>
          <t>ipReservation</t>
        </is>
      </c>
      <c r="F9" t="inlineStr">
        <is>
          <t>siteName</t>
        </is>
      </c>
      <c r="G9" t="inlineStr">
        <is>
          <t>ipPoolsParent</t>
        </is>
      </c>
      <c r="H9" t="inlineStr">
        <is>
          <t>gateways</t>
        </is>
      </c>
      <c r="I9" t="inlineStr">
        <is>
          <t>dhcpServerIps</t>
        </is>
      </c>
      <c r="J9" t="inlineStr">
        <is>
          <t>dnsServerIps</t>
        </is>
      </c>
    </row>
    <row r="10">
      <c r="B10" t="inlineStr"/>
      <c r="C10" t="inlineStr"/>
      <c r="D10" t="inlineStr"/>
      <c r="E10" t="inlineStr"/>
      <c r="F10" t="inlineStr"/>
      <c r="G10" t="inlineStr"/>
      <c r="H10" t="inlineStr"/>
      <c r="I10" t="inlineStr"/>
      <c r="J10" t="inlineStr"/>
    </row>
  </sheetData>
  <mergeCells count="2">
    <mergeCell ref="B3:G3"/>
    <mergeCell ref="B8:J8"/>
  </mergeCells>
  <dataValidations count="4">
    <dataValidation allowBlank="1" error="Entry not in the list" errorStyle="warning" errorTitle="Invalid Entry" showErrorMessage="1" showInputMessage="1" sqref="B5" type="list">
      <formula1>"present,absent"</formula1>
    </dataValidation>
    <dataValidation allowBlank="1" error="Entry not in the list" errorStyle="warning" errorTitle="Invalid Entry" showErrorMessage="1" showInputMessage="1" sqref="B10" type="list">
      <formula1>"present,absent"</formula1>
    </dataValidation>
    <dataValidation allowBlank="1" error="Entry not in the list" errorStyle="warning" errorTitle="Invalid Entry" showErrorMessage="1" showInputMessage="1" sqref="D10" type="list">
      <formula1>"generic,LAN"</formula1>
    </dataValidation>
    <dataValidation allowBlank="1" error="Entry not in the list" errorStyle="warning" errorTitle="Invalid Entry" showErrorMessage="1" showInputMessage="1" sqref="F10" type="list">
      <formula1>INDIRECT("sites.schema.sites[fullName]")</formula1>
    </dataValidation>
  </dataValidations>
  <pageMargins bottom="1" footer="0.5" header="0.5" left="0.75" right="0.75" top="1"/>
  <tableParts count="2">
    <tablePart r:id="rId1"/>
    <tablePart r:id="rId2"/>
  </tableParts>
</worksheet>
</file>

<file path=xl/worksheets/sheet6.xml><?xml version="1.0" encoding="utf-8"?>
<worksheet xmlns:r="http://schemas.openxmlformats.org/officeDocument/2006/relationships" xmlns="http://schemas.openxmlformats.org/spreadsheetml/2006/main">
  <sheetPr>
    <tabColor rgb="00009900"/>
    <outlinePr summaryBelow="1" summaryRight="1"/>
    <pageSetUpPr/>
  </sheetPr>
  <dimension ref="A1:K11"/>
  <sheetViews>
    <sheetView workbookViewId="0">
      <selection activeCell="A1" sqref="A1"/>
    </sheetView>
  </sheetViews>
  <sheetFormatPr baseColWidth="8" defaultRowHeight="15"/>
  <sheetData>
    <row r="1">
      <c r="B1" s="2" t="inlineStr">
        <is>
          <t>The devices module provides tasks for adding/deleting/provisioning devices to sites in DNA Center using the dnacentersdk</t>
        </is>
      </c>
    </row>
    <row r="4">
      <c r="B4" s="1" t="inlineStr">
        <is>
          <t>Used by: assign_to_site, add_device_role, provision_devices, delete_devices</t>
        </is>
      </c>
    </row>
    <row r="5">
      <c r="B5" t="inlineStr">
        <is>
          <t>presence</t>
        </is>
      </c>
      <c r="C5" t="inlineStr">
        <is>
          <t>hostname</t>
        </is>
      </c>
      <c r="D5" t="inlineStr">
        <is>
          <t>location</t>
        </is>
      </c>
      <c r="E5" t="inlineStr">
        <is>
          <t>provisionDevice</t>
        </is>
      </c>
      <c r="F5" t="inlineStr">
        <is>
          <t>role</t>
        </is>
      </c>
    </row>
    <row r="6">
      <c r="B6" t="inlineStr"/>
      <c r="C6" t="inlineStr"/>
      <c r="D6" t="inlineStr"/>
      <c r="E6" t="inlineStr"/>
      <c r="F6" t="inlineStr"/>
    </row>
    <row r="9">
      <c r="B9" s="1" t="inlineStr">
        <is>
          <t>Used by: cxta.cxta_testsuite module for building underlay test cases</t>
        </is>
      </c>
    </row>
    <row r="10">
      <c r="B10" t="inlineStr">
        <is>
          <t>a_device</t>
        </is>
      </c>
      <c r="C10" t="inlineStr">
        <is>
          <t>a_interface</t>
        </is>
      </c>
      <c r="D10" t="inlineStr">
        <is>
          <t>b_device</t>
        </is>
      </c>
      <c r="E10" t="inlineStr">
        <is>
          <t>b_interface</t>
        </is>
      </c>
    </row>
    <row r="11">
      <c r="B11" t="inlineStr"/>
      <c r="C11" t="inlineStr"/>
      <c r="D11" t="inlineStr"/>
      <c r="E11" t="inlineStr"/>
    </row>
  </sheetData>
  <mergeCells count="3">
    <mergeCell ref="B1:K1"/>
    <mergeCell ref="B4:F4"/>
    <mergeCell ref="B9:E9"/>
  </mergeCells>
  <dataValidations count="6">
    <dataValidation allowBlank="1" error="Entry not in the list" errorStyle="warning" errorTitle="Invalid Entry" showErrorMessage="1" showInputMessage="1" sqref="B6" type="list">
      <formula1>"present,absent"</formula1>
    </dataValidation>
    <dataValidation allowBlank="1" error="Entry not in the list" errorStyle="warning" errorTitle="Invalid Entry" showErrorMessage="1" showInputMessage="1" sqref="D6" type="list">
      <formula1>INDIRECT("sites.schema.sites[fullName]")</formula1>
    </dataValidation>
    <dataValidation allowBlank="1" error="Entry not in the list" errorTitle="Invalid Entry" showErrorMessage="1" showInputMessage="1" sqref="E6" type="list">
      <formula1>"TRUE,FALSE"</formula1>
    </dataValidation>
    <dataValidation allowBlank="1" error="Entry not in the list" errorStyle="warning" errorTitle="Invalid Entry" showErrorMessage="1" showInputMessage="1" sqref="F6" type="list">
      <formula1>"CORE,DISTRIBUTION,ACCESS,BORDER ROUTER"</formula1>
    </dataValidation>
    <dataValidation allowBlank="1" error="Entry not in the list" errorStyle="warning" errorTitle="Invalid Entry" showErrorMessage="1" showInputMessage="1" sqref="B11" type="list">
      <formula1>INDIRECT("devices.schema.devices[hostname]")</formula1>
    </dataValidation>
    <dataValidation allowBlank="1" error="Entry not in the list" errorStyle="warning" errorTitle="Invalid Entry" showErrorMessage="1" showInputMessage="1" sqref="D11" type="list">
      <formula1>INDIRECT("devices.schema.devices[hostname]")</formula1>
    </dataValidation>
  </dataValidations>
  <pageMargins bottom="1" footer="0.5" header="0.5" left="0.75" right="0.75" top="1"/>
  <tableParts count="2">
    <tablePart r:id="rId1"/>
    <tablePart r:id="rId2"/>
  </tableParts>
</worksheet>
</file>

<file path=xl/worksheets/sheet7.xml><?xml version="1.0" encoding="utf-8"?>
<worksheet xmlns:r="http://schemas.openxmlformats.org/officeDocument/2006/relationships" xmlns="http://schemas.openxmlformats.org/spreadsheetml/2006/main">
  <sheetPr>
    <tabColor rgb="00009900"/>
    <outlinePr summaryBelow="1" summaryRight="1"/>
    <pageSetUpPr/>
  </sheetPr>
  <dimension ref="A1:N46"/>
  <sheetViews>
    <sheetView workbookViewId="0">
      <selection activeCell="A1" sqref="A1"/>
    </sheetView>
  </sheetViews>
  <sheetFormatPr baseColWidth="8" defaultRowHeight="15"/>
  <sheetData>
    <row r="1">
      <c r="B1" s="2" t="inlineStr">
        <is>
          <t>The fabric module provides tasks for adding/deleting fabric sites/roles to sites in DNA Center</t>
        </is>
      </c>
    </row>
    <row r="4">
      <c r="B4" s="1" t="inlineStr">
        <is>
          <t>Used by: create_fabric_site, delete_fabric_site, set_auth_template</t>
        </is>
      </c>
    </row>
    <row r="5">
      <c r="B5" t="inlineStr">
        <is>
          <t>presence</t>
        </is>
      </c>
      <c r="C5" t="inlineStr">
        <is>
          <t>fabricSite</t>
        </is>
      </c>
      <c r="D5" t="inlineStr">
        <is>
          <t>fabricName</t>
        </is>
      </c>
      <c r="E5" t="inlineStr">
        <is>
          <t>virtualNetworks</t>
        </is>
      </c>
      <c r="F5" t="inlineStr">
        <is>
          <t>authTemplate</t>
        </is>
      </c>
    </row>
    <row r="6">
      <c r="B6" t="inlineStr"/>
      <c r="C6" t="inlineStr"/>
      <c r="D6" t="inlineStr"/>
      <c r="E6" t="inlineStr"/>
      <c r="F6" t="inlineStr"/>
    </row>
    <row r="9">
      <c r="B9" s="1" t="inlineStr">
        <is>
          <t>Used by: _add_site_to_fabric, add_device_role, provision_devices, delete_devices</t>
        </is>
      </c>
    </row>
    <row r="10">
      <c r="B10" t="inlineStr">
        <is>
          <t>presence</t>
        </is>
      </c>
      <c r="C10" t="inlineStr">
        <is>
          <t>vnName</t>
        </is>
      </c>
      <c r="D10" t="inlineStr">
        <is>
          <t>vnType</t>
        </is>
      </c>
      <c r="E10" t="inlineStr">
        <is>
          <t>sgtList</t>
        </is>
      </c>
    </row>
    <row r="11">
      <c r="B11" t="inlineStr"/>
      <c r="C11" t="inlineStr"/>
      <c r="D11" t="inlineStr"/>
      <c r="E11" t="inlineStr"/>
    </row>
    <row r="14">
      <c r="B14" s="1" t="inlineStr">
        <is>
          <t>Used by: create_transits, delete_transits</t>
        </is>
      </c>
    </row>
    <row r="15">
      <c r="B15" t="inlineStr">
        <is>
          <t>presence</t>
        </is>
      </c>
      <c r="C15" t="inlineStr">
        <is>
          <t>name</t>
        </is>
      </c>
      <c r="D15" t="inlineStr">
        <is>
          <t>description</t>
        </is>
      </c>
      <c r="E15" t="inlineStr">
        <is>
          <t>transitType</t>
        </is>
      </c>
      <c r="F15" t="inlineStr">
        <is>
          <t>routingProtocol</t>
        </is>
      </c>
      <c r="G15" t="inlineStr">
        <is>
          <t>bgpAS</t>
        </is>
      </c>
      <c r="H15" t="inlineStr">
        <is>
          <t>remoteAsNotation</t>
        </is>
      </c>
    </row>
    <row r="16">
      <c r="B16" t="inlineStr"/>
      <c r="C16" t="inlineStr"/>
      <c r="D16" t="inlineStr"/>
      <c r="E16" t="inlineStr"/>
      <c r="F16" t="inlineStr"/>
      <c r="G16" t="inlineStr"/>
      <c r="H16" t="inlineStr"/>
    </row>
    <row r="19">
      <c r="B19" s="1" t="inlineStr">
        <is>
          <t>Used by: create_scalable_group_tag, delete_scalable_group_tag</t>
        </is>
      </c>
    </row>
    <row r="20">
      <c r="B20" t="inlineStr">
        <is>
          <t>presence</t>
        </is>
      </c>
      <c r="C20" t="inlineStr">
        <is>
          <t>sgtName</t>
        </is>
      </c>
      <c r="D20" t="inlineStr">
        <is>
          <t>description</t>
        </is>
      </c>
    </row>
    <row r="21">
      <c r="B21" t="inlineStr"/>
      <c r="C21" t="inlineStr"/>
      <c r="D21" t="inlineStr"/>
    </row>
    <row r="24">
      <c r="B24" s="1" t="inlineStr">
        <is>
          <t>Used by: create_contract, delete_contract</t>
        </is>
      </c>
    </row>
    <row r="25">
      <c r="B25" t="inlineStr">
        <is>
          <t>presence</t>
        </is>
      </c>
      <c r="C25" t="inlineStr">
        <is>
          <t>contractName</t>
        </is>
      </c>
      <c r="D25" t="inlineStr">
        <is>
          <t>defaultAction</t>
        </is>
      </c>
      <c r="E25" t="inlineStr">
        <is>
          <t>defaultRuleLogging</t>
        </is>
      </c>
      <c r="F25" t="inlineStr">
        <is>
          <t>ruleAction</t>
        </is>
      </c>
      <c r="G25" t="inlineStr">
        <is>
          <t>sourceProtocol</t>
        </is>
      </c>
      <c r="H25" t="inlineStr">
        <is>
          <t>sourcePort</t>
        </is>
      </c>
      <c r="I25" t="inlineStr">
        <is>
          <t>destinationProtocol</t>
        </is>
      </c>
      <c r="J25" t="inlineStr">
        <is>
          <t>destinationPort</t>
        </is>
      </c>
      <c r="K25" t="inlineStr">
        <is>
          <t>aceLogging</t>
        </is>
      </c>
    </row>
    <row r="26">
      <c r="B26" t="inlineStr"/>
      <c r="C26" t="inlineStr"/>
      <c r="D26" t="inlineStr"/>
      <c r="E26" t="inlineStr"/>
      <c r="F26" t="inlineStr"/>
      <c r="G26" t="inlineStr"/>
      <c r="H26" t="inlineStr"/>
      <c r="I26" t="inlineStr"/>
      <c r="J26" t="inlineStr"/>
      <c r="K26" t="inlineStr"/>
    </row>
    <row r="29">
      <c r="B29" s="1" t="inlineStr">
        <is>
          <t>Used by: create_policy, disable_policy</t>
        </is>
      </c>
    </row>
    <row r="30">
      <c r="B30" t="inlineStr">
        <is>
          <t>presence</t>
        </is>
      </c>
      <c r="C30" t="inlineStr">
        <is>
          <t>policyName</t>
        </is>
      </c>
      <c r="D30" t="inlineStr">
        <is>
          <t>sourceSgt</t>
        </is>
      </c>
      <c r="E30" t="inlineStr">
        <is>
          <t>destinationSgt</t>
        </is>
      </c>
      <c r="F30" t="inlineStr">
        <is>
          <t>contract</t>
        </is>
      </c>
    </row>
    <row r="31">
      <c r="B31" t="inlineStr"/>
      <c r="C31" t="inlineStr"/>
      <c r="D31" t="inlineStr"/>
      <c r="E31" t="inlineStr"/>
      <c r="F31" t="inlineStr"/>
    </row>
    <row r="34">
      <c r="B34" s="1" t="inlineStr">
        <is>
          <t>Used by: add_control</t>
        </is>
      </c>
    </row>
    <row r="35">
      <c r="B35" t="inlineStr">
        <is>
          <t>presence</t>
        </is>
      </c>
      <c r="C35" t="inlineStr">
        <is>
          <t>hostname</t>
        </is>
      </c>
      <c r="D35" t="inlineStr">
        <is>
          <t>mgmtIp</t>
        </is>
      </c>
      <c r="E35" t="inlineStr">
        <is>
          <t>fabricRole</t>
        </is>
      </c>
    </row>
    <row r="36">
      <c r="B36" t="inlineStr"/>
      <c r="C36" t="inlineStr"/>
      <c r="D36" t="inlineStr"/>
      <c r="E36" t="inlineStr"/>
    </row>
    <row r="39">
      <c r="B39" s="1" t="inlineStr">
        <is>
          <t>Used by: add_border</t>
        </is>
      </c>
    </row>
    <row r="40">
      <c r="B40" t="inlineStr">
        <is>
          <t>presence</t>
        </is>
      </c>
      <c r="C40" t="inlineStr">
        <is>
          <t>hostname</t>
        </is>
      </c>
      <c r="D40" t="inlineStr">
        <is>
          <t>mgmtIp</t>
        </is>
      </c>
      <c r="E40" t="inlineStr">
        <is>
          <t>fabricRole</t>
        </is>
      </c>
      <c r="F40" t="inlineStr">
        <is>
          <t>borderHandoff</t>
        </is>
      </c>
      <c r="G40" t="inlineStr">
        <is>
          <t>handoffProtocol</t>
        </is>
      </c>
      <c r="H40" t="inlineStr">
        <is>
          <t>borderType</t>
        </is>
      </c>
      <c r="I40" t="inlineStr">
        <is>
          <t>internalAS</t>
        </is>
      </c>
      <c r="J40" t="inlineStr">
        <is>
          <t>externalAS</t>
        </is>
      </c>
      <c r="K40" t="inlineStr">
        <is>
          <t>handoffPool</t>
        </is>
      </c>
      <c r="L40" t="inlineStr">
        <is>
          <t>handoffInterface</t>
        </is>
      </c>
      <c r="M40" t="inlineStr">
        <is>
          <t>handoffVNs</t>
        </is>
      </c>
      <c r="N40" t="inlineStr">
        <is>
          <t>connectedToInternet</t>
        </is>
      </c>
    </row>
    <row r="41">
      <c r="B41" t="inlineStr"/>
      <c r="C41" t="inlineStr"/>
      <c r="D41" t="inlineStr"/>
      <c r="E41" t="inlineStr"/>
      <c r="F41" t="inlineStr"/>
      <c r="G41" t="inlineStr"/>
      <c r="H41" t="inlineStr"/>
      <c r="I41" t="inlineStr"/>
      <c r="J41" t="inlineStr"/>
      <c r="K41" t="inlineStr"/>
      <c r="L41" t="inlineStr"/>
      <c r="M41" t="inlineStr"/>
      <c r="N41" t="inlineStr"/>
    </row>
    <row r="44">
      <c r="B44" s="1" t="inlineStr">
        <is>
          <t>Used by: add_edge</t>
        </is>
      </c>
    </row>
    <row r="45">
      <c r="B45" t="inlineStr">
        <is>
          <t>presence</t>
        </is>
      </c>
      <c r="C45" t="inlineStr">
        <is>
          <t>hostname</t>
        </is>
      </c>
      <c r="D45" t="inlineStr">
        <is>
          <t>mgmtIp</t>
        </is>
      </c>
      <c r="E45" t="inlineStr">
        <is>
          <t>fabricRole</t>
        </is>
      </c>
    </row>
    <row r="46">
      <c r="B46" t="inlineStr"/>
      <c r="C46" t="inlineStr"/>
      <c r="D46" t="inlineStr"/>
      <c r="E46" t="inlineStr"/>
    </row>
  </sheetData>
  <mergeCells count="10">
    <mergeCell ref="B1:K1"/>
    <mergeCell ref="B4:F4"/>
    <mergeCell ref="B9:E9"/>
    <mergeCell ref="B14:H14"/>
    <mergeCell ref="B19:D19"/>
    <mergeCell ref="B24:K24"/>
    <mergeCell ref="B29:F29"/>
    <mergeCell ref="B34:E34"/>
    <mergeCell ref="B39:N39"/>
    <mergeCell ref="B44:E44"/>
  </mergeCells>
  <dataValidations count="21">
    <dataValidation allowBlank="1" error="Entry not in the list" errorStyle="warning" errorTitle="Invalid Entry" showErrorMessage="1" showInputMessage="1" sqref="B6" type="list">
      <formula1>"present,absent"</formula1>
    </dataValidation>
    <dataValidation allowBlank="1" error="Entry not in the list" errorStyle="warning" errorTitle="Invalid Entry" showErrorMessage="1" showInputMessage="1" sqref="C6" type="list">
      <formula1>INDIRECT("sites.schema.sites[fullName]")</formula1>
    </dataValidation>
    <dataValidation allowBlank="1" error="Entry not in the list" errorStyle="warning" errorTitle="Invalid Entry" showErrorMessage="1" showInputMessage="1" sqref="F6" type="list">
      <formula1>"Closed Authentication,Easy Connect,No Authentication,Open Authentication,Wireless Authentication"</formula1>
    </dataValidation>
    <dataValidation allowBlank="1" error="Entry not in the list" errorStyle="warning" errorTitle="Invalid Entry" showErrorMessage="1" showInputMessage="1" sqref="B11" type="list">
      <formula1>"present,absent"</formula1>
    </dataValidation>
    <dataValidation allowBlank="1" error="Entry not in the list" errorStyle="warning" errorTitle="Invalid Entry" showErrorMessage="1" showInputMessage="1" sqref="D11" type="list">
      <formula1>"ISOLATED,GUEST"</formula1>
    </dataValidation>
    <dataValidation allowBlank="1" error="Entry not in the list" errorStyle="warning" errorTitle="Invalid Entry" showErrorMessage="1" showInputMessage="1" sqref="B16" type="list">
      <formula1>"present,absent"</formula1>
    </dataValidation>
    <dataValidation allowBlank="1" error="Entry not in the list" errorStyle="warning" errorTitle="Invalid Entry" showErrorMessage="1" showInputMessage="1" sqref="B21" type="list">
      <formula1>"present,absent"</formula1>
    </dataValidation>
    <dataValidation allowBlank="1" error="Entry not in the list" errorStyle="warning" errorTitle="Invalid Entry" showErrorMessage="1" showInputMessage="1" sqref="B26" type="list">
      <formula1>"present,absent"</formula1>
    </dataValidation>
    <dataValidation allowBlank="1" error="Entry not in the list" errorStyle="warning" errorTitle="Invalid Entry" showErrorMessage="1" showInputMessage="1" sqref="D26" type="list">
      <formula1>"PERMIT,DENY"</formula1>
    </dataValidation>
    <dataValidation allowBlank="1" error="Entry not in the list" errorStyle="warning" errorTitle="Invalid Entry" showErrorMessage="1" showInputMessage="1" sqref="E26" type="list">
      <formula1>"ON,OFF"</formula1>
    </dataValidation>
    <dataValidation allowBlank="1" error="Entry not in the list" errorStyle="warning" errorTitle="Invalid Entry" showErrorMessage="1" showInputMessage="1" sqref="F26" type="list">
      <formula1>"PERMIT,DENY"</formula1>
    </dataValidation>
    <dataValidation allowBlank="1" error="Entry not in the list" errorStyle="warning" errorTitle="Invalid Entry" showErrorMessage="1" showInputMessage="1" sqref="G26" type="list">
      <formula1>"TCP,UDP,TCP/UDP,ICMP"</formula1>
    </dataValidation>
    <dataValidation allowBlank="1" error="Entry not in the list" errorStyle="warning" errorTitle="Invalid Entry" showErrorMessage="1" showInputMessage="1" sqref="I26" type="list">
      <formula1>"TCP,UDP,TCP/UDP,ICMP"</formula1>
    </dataValidation>
    <dataValidation allowBlank="1" error="Entry not in the list" errorStyle="warning" errorTitle="Invalid Entry" showErrorMessage="1" showInputMessage="1" sqref="K26" type="list">
      <formula1>"ON,OFF"</formula1>
    </dataValidation>
    <dataValidation allowBlank="1" error="Entry not in the list" errorStyle="warning" errorTitle="Invalid Entry" showErrorMessage="1" showInputMessage="1" sqref="B31" type="list">
      <formula1>"present,absent"</formula1>
    </dataValidation>
    <dataValidation allowBlank="1" error="Entry not in the list" errorStyle="warning" errorTitle="Invalid Entry" showErrorMessage="1" showInputMessage="1" sqref="B36" type="list">
      <formula1>"present,absent"</formula1>
    </dataValidation>
    <dataValidation allowBlank="1" error="Entry not in the list" errorStyle="warning" errorTitle="Invalid Entry" showErrorMessage="1" showInputMessage="1" sqref="B41" type="list">
      <formula1>"present,absent"</formula1>
    </dataValidation>
    <dataValidation allowBlank="1" error="Entry not in the list" errorStyle="warning" errorTitle="Invalid Entry" showErrorMessage="1" showInputMessage="1" sqref="F41" type="list">
      <formula1>"Yes,No"</formula1>
    </dataValidation>
    <dataValidation allowBlank="1" error="Entry not in the list" errorStyle="warning" errorTitle="Invalid Entry" showErrorMessage="1" showInputMessage="1" sqref="H41" type="list">
      <formula1>"Internal,External,Anywhere"</formula1>
    </dataValidation>
    <dataValidation allowBlank="1" error="Entry not in the list" errorTitle="Invalid Entry" showErrorMessage="1" showInputMessage="1" sqref="N41" type="list">
      <formula1>"TRUE,FALSE"</formula1>
    </dataValidation>
    <dataValidation allowBlank="1" error="Entry not in the list" errorStyle="warning" errorTitle="Invalid Entry" showErrorMessage="1" showInputMessage="1" sqref="B46" type="list">
      <formula1>"present,absent"</formula1>
    </dataValidation>
  </dataValidations>
  <pageMargins bottom="1" footer="0.5" header="0.5" left="0.75" right="0.75" top="1"/>
  <tableParts count="9">
    <tablePart r:id="rId1"/>
    <tablePart r:id="rId2"/>
    <tablePart r:id="rId3"/>
    <tablePart r:id="rId4"/>
    <tablePart r:id="rId5"/>
    <tablePart r:id="rId6"/>
    <tablePart r:id="rId7"/>
    <tablePart r:id="rId8"/>
    <tablePart r:id="rId9"/>
  </tableParts>
</worksheet>
</file>

<file path=xl/worksheets/sheet8.xml><?xml version="1.0" encoding="utf-8"?>
<worksheet xmlns:r="http://schemas.openxmlformats.org/officeDocument/2006/relationships" xmlns="http://schemas.openxmlformats.org/spreadsheetml/2006/main">
  <sheetPr>
    <tabColor rgb="00009900"/>
    <outlinePr summaryBelow="1" summaryRight="1"/>
    <pageSetUpPr/>
  </sheetPr>
  <dimension ref="A3:G4"/>
  <sheetViews>
    <sheetView workbookViewId="0">
      <selection activeCell="A1" sqref="A1"/>
    </sheetView>
  </sheetViews>
  <sheetFormatPr baseColWidth="8" defaultRowHeight="15"/>
  <sheetData>
    <row r="3">
      <c r="B3" t="inlineStr">
        <is>
          <t>presence</t>
        </is>
      </c>
      <c r="C3" t="inlineStr">
        <is>
          <t>name</t>
        </is>
      </c>
      <c r="D3" t="inlineStr">
        <is>
          <t>sites</t>
        </is>
      </c>
      <c r="E3" t="inlineStr">
        <is>
          <t>day0Template</t>
        </is>
      </c>
      <c r="F3" t="inlineStr">
        <is>
          <t>cliTemplate</t>
        </is>
      </c>
      <c r="G3" t="inlineStr">
        <is>
          <t>product_series</t>
        </is>
      </c>
    </row>
    <row r="4">
      <c r="B4" t="inlineStr"/>
      <c r="C4" t="inlineStr"/>
      <c r="D4" t="inlineStr"/>
      <c r="E4" t="inlineStr"/>
      <c r="F4" t="inlineStr"/>
      <c r="G4" t="inlineStr"/>
    </row>
  </sheetData>
  <dataValidations count="1">
    <dataValidation allowBlank="1" error="Entry not in the list" errorStyle="warning" errorTitle="Invalid Entry" showErrorMessage="1" showInputMessage="1" sqref="B4" type="list">
      <formula1>"present,absent"</formula1>
    </dataValidation>
  </dataValidations>
  <pageMargins bottom="1" footer="0.5" header="0.5" left="0.75" right="0.75" top="1"/>
  <tableParts count="1">
    <tablePart r:id="rId1"/>
  </tableParts>
</worksheet>
</file>

<file path=xl/worksheets/sheet9.xml><?xml version="1.0" encoding="utf-8"?>
<worksheet xmlns:r="http://schemas.openxmlformats.org/officeDocument/2006/relationships" xmlns="http://schemas.openxmlformats.org/spreadsheetml/2006/main">
  <sheetPr>
    <tabColor rgb="00009900"/>
    <outlinePr summaryBelow="1" summaryRight="1"/>
    <pageSetUpPr/>
  </sheetPr>
  <dimension ref="A3:K20"/>
  <sheetViews>
    <sheetView workbookViewId="0">
      <selection activeCell="A1" sqref="A1"/>
    </sheetView>
  </sheetViews>
  <sheetFormatPr baseColWidth="8" defaultRowHeight="15"/>
  <sheetData>
    <row r="3">
      <c r="B3" t="inlineStr">
        <is>
          <t>presence</t>
        </is>
      </c>
      <c r="C3" t="inlineStr">
        <is>
          <t>name</t>
        </is>
      </c>
      <c r="D3" t="inlineStr">
        <is>
          <t>securityLevel</t>
        </is>
      </c>
      <c r="E3" t="inlineStr">
        <is>
          <t>passphrase</t>
        </is>
      </c>
      <c r="F3" t="inlineStr">
        <is>
          <t>enableFastLane</t>
        </is>
      </c>
      <c r="G3" t="inlineStr">
        <is>
          <t>enableMACFiltering</t>
        </is>
      </c>
      <c r="H3" t="inlineStr">
        <is>
          <t>enableBroadcastSSID</t>
        </is>
      </c>
      <c r="I3" t="inlineStr">
        <is>
          <t>trafficType</t>
        </is>
      </c>
      <c r="J3" t="inlineStr">
        <is>
          <t>radioPolicy</t>
        </is>
      </c>
      <c r="K3" t="inlineStr">
        <is>
          <t>fastTransition</t>
        </is>
      </c>
    </row>
    <row r="4">
      <c r="B4" t="inlineStr"/>
      <c r="C4" t="inlineStr"/>
      <c r="D4" t="inlineStr"/>
      <c r="E4" t="inlineStr"/>
      <c r="F4" t="inlineStr"/>
      <c r="G4" t="inlineStr"/>
      <c r="H4" t="inlineStr"/>
      <c r="I4" t="inlineStr"/>
      <c r="J4" t="inlineStr"/>
      <c r="K4" t="inlineStr"/>
    </row>
    <row r="7">
      <c r="B7" t="inlineStr">
        <is>
          <t>presence</t>
        </is>
      </c>
      <c r="C7" t="inlineStr">
        <is>
          <t>profileName</t>
        </is>
      </c>
      <c r="D7" t="inlineStr">
        <is>
          <t>sites</t>
        </is>
      </c>
    </row>
    <row r="8">
      <c r="B8" t="inlineStr"/>
      <c r="C8" t="inlineStr"/>
      <c r="D8" t="inlineStr"/>
    </row>
    <row r="11">
      <c r="B11" t="inlineStr">
        <is>
          <t>presence</t>
        </is>
      </c>
      <c r="C11" t="inlineStr">
        <is>
          <t>profileName</t>
        </is>
      </c>
      <c r="D11" t="inlineStr">
        <is>
          <t>name</t>
        </is>
      </c>
      <c r="E11" t="inlineStr">
        <is>
          <t>enableFabric</t>
        </is>
      </c>
      <c r="F11" t="inlineStr">
        <is>
          <t>enableFlexConnect</t>
        </is>
      </c>
      <c r="G11" t="inlineStr">
        <is>
          <t>localToVlan</t>
        </is>
      </c>
      <c r="H11" t="inlineStr">
        <is>
          <t>interfaceNameOTT</t>
        </is>
      </c>
      <c r="I11" t="inlineStr">
        <is>
          <t>ottVlan</t>
        </is>
      </c>
    </row>
    <row r="12">
      <c r="B12" t="inlineStr"/>
      <c r="C12" t="inlineStr"/>
      <c r="D12" t="inlineStr"/>
      <c r="E12" t="inlineStr"/>
      <c r="F12" t="inlineStr"/>
      <c r="G12" t="inlineStr"/>
      <c r="H12" t="inlineStr"/>
      <c r="I12" t="inlineStr"/>
    </row>
    <row r="15">
      <c r="B15" t="inlineStr">
        <is>
          <t>presence</t>
        </is>
      </c>
      <c r="C15" t="inlineStr">
        <is>
          <t>deviceName</t>
        </is>
      </c>
      <c r="D15" t="inlineStr">
        <is>
          <t>site</t>
        </is>
      </c>
      <c r="E15" t="inlineStr">
        <is>
          <t>managedAPLocations</t>
        </is>
      </c>
    </row>
    <row r="16">
      <c r="B16" t="inlineStr"/>
      <c r="C16" t="inlineStr"/>
      <c r="D16" t="inlineStr"/>
      <c r="E16" t="inlineStr"/>
    </row>
    <row r="19">
      <c r="B19" t="inlineStr">
        <is>
          <t>presence</t>
        </is>
      </c>
      <c r="C19" t="inlineStr">
        <is>
          <t>deviceName</t>
        </is>
      </c>
      <c r="D19" t="inlineStr">
        <is>
          <t>interfaceName</t>
        </is>
      </c>
      <c r="E19" t="inlineStr">
        <is>
          <t>interfaceIPAddress</t>
        </is>
      </c>
      <c r="F19" t="inlineStr">
        <is>
          <t>interfaceNetmaskInCIDR</t>
        </is>
      </c>
      <c r="G19" t="inlineStr">
        <is>
          <t>interfaceGateway</t>
        </is>
      </c>
      <c r="H19" t="inlineStr">
        <is>
          <t>lagOrPortNumber</t>
        </is>
      </c>
      <c r="I19" t="inlineStr">
        <is>
          <t>vlanId</t>
        </is>
      </c>
    </row>
    <row r="20">
      <c r="B20" t="inlineStr"/>
      <c r="C20" t="inlineStr"/>
      <c r="D20" t="inlineStr"/>
      <c r="E20" t="inlineStr"/>
      <c r="F20" t="inlineStr"/>
      <c r="G20" t="inlineStr"/>
      <c r="H20" t="inlineStr"/>
      <c r="I20" t="inlineStr"/>
    </row>
  </sheetData>
  <dataValidations count="14">
    <dataValidation allowBlank="1" error="Entry not in the list" errorStyle="warning" errorTitle="Invalid Entry" showErrorMessage="1" showInputMessage="1" sqref="B4" type="list">
      <formula1>"present,absent"</formula1>
    </dataValidation>
    <dataValidation allowBlank="1" error="Entry not in the list" errorStyle="warning" errorTitle="Invalid Entry" showErrorMessage="1" showInputMessage="1" sqref="D4" type="list">
      <formula1>"OPEN,WPA2_PERSONAL,WPA2_ENTERPRISE"</formula1>
    </dataValidation>
    <dataValidation allowBlank="1" error="Entry not in the list" errorTitle="Invalid Entry" showErrorMessage="1" showInputMessage="1" sqref="F4" type="list">
      <formula1>"TRUE,FALSE"</formula1>
    </dataValidation>
    <dataValidation allowBlank="1" error="Entry not in the list" errorTitle="Invalid Entry" showErrorMessage="1" showInputMessage="1" sqref="G4" type="list">
      <formula1>"TRUE,FALSE"</formula1>
    </dataValidation>
    <dataValidation allowBlank="1" error="Entry not in the list" errorTitle="Invalid Entry" showErrorMessage="1" showInputMessage="1" sqref="H4" type="list">
      <formula1>"TRUE,FALSE"</formula1>
    </dataValidation>
    <dataValidation allowBlank="1" error="Entry not in the list" errorStyle="warning" errorTitle="Invalid Entry" showErrorMessage="1" showInputMessage="1" sqref="I4" type="list">
      <formula1>"data,voicedata"</formula1>
    </dataValidation>
    <dataValidation allowBlank="1" error="Entry not in the list" errorStyle="warning" errorTitle="Invalid Entry" showErrorMessage="1" showInputMessage="1" sqref="J4" type="list">
      <formula1>"5GHz only,2.4GHz only,Dual band operation (2.4GHz and 5GHz),Dual Band Operation with band select"</formula1>
    </dataValidation>
    <dataValidation allowBlank="1" error="Entry not in the list" errorStyle="warning" errorTitle="Invalid Entry" showErrorMessage="1" showInputMessage="1" sqref="K4" type="list">
      <formula1>"Adaptive,enable,disable"</formula1>
    </dataValidation>
    <dataValidation allowBlank="1" error="Entry not in the list" errorStyle="warning" errorTitle="Invalid Entry" showErrorMessage="1" showInputMessage="1" sqref="B8" type="list">
      <formula1>"present,absent"</formula1>
    </dataValidation>
    <dataValidation allowBlank="1" error="Entry not in the list" errorStyle="warning" errorTitle="Invalid Entry" showErrorMessage="1" showInputMessage="1" sqref="B12" type="list">
      <formula1>"present,absent"</formula1>
    </dataValidation>
    <dataValidation allowBlank="1" error="Entry not in the list" errorTitle="Invalid Entry" showErrorMessage="1" showInputMessage="1" sqref="E12" type="list">
      <formula1>"TRUE,FALSE"</formula1>
    </dataValidation>
    <dataValidation allowBlank="1" error="Entry not in the list" errorTitle="Invalid Entry" showErrorMessage="1" showInputMessage="1" sqref="F12" type="list">
      <formula1>"TRUE,FALSE"</formula1>
    </dataValidation>
    <dataValidation allowBlank="1" error="Entry not in the list" errorStyle="warning" errorTitle="Invalid Entry" showErrorMessage="1" showInputMessage="1" sqref="B16" type="list">
      <formula1>"present,absent"</formula1>
    </dataValidation>
    <dataValidation allowBlank="1" error="Entry not in the list" errorStyle="warning" errorTitle="Invalid Entry" showErrorMessage="1" showInputMessage="1" sqref="B20" type="list">
      <formula1>"present,absent"</formula1>
    </dataValidation>
  </dataValidations>
  <pageMargins bottom="1" footer="0.5" header="0.5" left="0.75" right="0.75" top="1"/>
  <tableParts count="5">
    <tablePart r:id="rId1"/>
    <tablePart r:id="rId2"/>
    <tablePart r:id="rId3"/>
    <tablePart r:id="rId4"/>
    <tablePart r:id="rId5"/>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2020-07-17T09:37:37Z</dcterms:created>
  <dcterms:modified xsi:type="dcterms:W3CDTF">2020-07-17T09:37:37Z</dcterms:modified>
</cp:coreProperties>
</file>