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8137FBD5-2EC5-422B-9E3F-BD4C9BF6BB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rders" sheetId="2" r:id="rId1"/>
  </sheets>
  <calcPr calcId="162913"/>
</workbook>
</file>

<file path=xl/sharedStrings.xml><?xml version="1.0" encoding="utf-8"?>
<sst xmlns="http://schemas.openxmlformats.org/spreadsheetml/2006/main" count="47" uniqueCount="46">
  <si>
    <t>Mã đơn hàng</t>
  </si>
  <si>
    <t>Mã Kiện Hàng</t>
  </si>
  <si>
    <t>Ngày đặt hàng</t>
  </si>
  <si>
    <t>Mã vận đơn</t>
  </si>
  <si>
    <t>Đơn Vị Vận Chuyển</t>
  </si>
  <si>
    <t>Phương thức giao hàng</t>
  </si>
  <si>
    <t>Loại đơn hàng</t>
  </si>
  <si>
    <t>Ngày gửi hàng</t>
  </si>
  <si>
    <t>Tên sản phẩm</t>
  </si>
  <si>
    <t>Cân nặng sản phẩm</t>
  </si>
  <si>
    <t>Tổng cân nặng</t>
  </si>
  <si>
    <t>SKU phân loại hàng</t>
  </si>
  <si>
    <t>Tên phân loại hàng</t>
  </si>
  <si>
    <t>Số lượng</t>
  </si>
  <si>
    <t>Tổng giá bán (sản phẩm)</t>
  </si>
  <si>
    <t>Tổng giá trị đơn hàng (VND)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</si>
  <si>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</si>
  <si>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</si>
  <si>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</si>
  <si>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</si>
  <si>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</si>
  <si>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</si>
  <si>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</si>
  <si>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</si>
  <si>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</si>
  <si>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</si>
  <si>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</si>
  <si>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</si>
  <si>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</si>
  <si>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</si>
  <si>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</si>
  <si>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</si>
  <si>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</si>
  <si>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Ghi chú</t>
  </si>
  <si>
    <t>Thanh toán khi nhận hàng</t>
  </si>
  <si>
    <t>Đơn giá</t>
  </si>
  <si>
    <t>425F-BK-00-KIN</t>
  </si>
  <si>
    <t>best</t>
  </si>
  <si>
    <t>đơn đổi</t>
  </si>
  <si>
    <t>VP202310021523609350</t>
  </si>
  <si>
    <t>84857094730381</t>
  </si>
  <si>
    <t>401H-RE-00-KIN-00-001-máy xay sinh tố-đơn đổi 230813HHUYHR5E</t>
  </si>
  <si>
    <t>401H-RE-00-KIN</t>
  </si>
  <si>
    <t>Thuỷ Đặng</t>
  </si>
  <si>
    <t>*****6821</t>
  </si>
  <si>
    <t>Thôn Hương Phú, Xã Ia Glai, Huyện Chư Sê, Gia Lai,Ia Glai,Chư Sê,Gia Lai,null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</si>
</sst>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indexed="8"/>
      <name val="Arial"/>
      <family val="2"/>
    </font>
    <font>
      <sz val="11"/>
      <color indexed="8"/>
      <name val="Calibri"/>
      <family val="2"/>
      <scheme val="minor"/>
    </font>
    <font>
      <sz val="14"/>
      <color indexed="8"/>
      <name val="Arial"/>
      <family val="2"/>
    </font>
    <font>
      <sz val="14"/>
      <name val="Times New Roman"/>
      <family val="1"/>
    </font>
    <font>
      <sz val="14"/>
      <color indexed="8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name val="Times New Roman"/>
      <family val="1"/>
    </font>
    <font>
      <sz val="14"/>
      <color indexed="8"/>
      <name val="Arial"/>
      <family val="2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9" fillId="0" borderId="0"/>
    <xf numFmtId="0" fontId="10" fillId="0" borderId="0"/>
    <xf numFmtId="0" fontId="11" fillId="0" borderId="0"/>
    <xf numFmtId="0" fontId="12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left" vertical="center" indent="2"/>
    </xf>
    <xf numFmtId="0" fontId="7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 3" xfId="2" xr:uid="{62A17314-2299-426C-B869-B8612AFC6D6A}"/>
    <cellStyle name="Normal 4" xfId="3" xr:uid="{435DBEF7-F331-47A7-9D45-9EC5B673633F}"/>
    <cellStyle name="Normal 5" xfId="4" xr:uid="{9BB51C2B-5CB8-42CA-9CF6-671F6BC00FA3}"/>
    <cellStyle name="Normal 6" xfId="5" xr:uid="{DAC53A83-ED7E-4448-9836-0A1582A3EDA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N1" zoomScaleNormal="100" workbookViewId="0">
      <selection activeCell="V11" sqref="V11"/>
    </sheetView>
  </sheetViews>
  <sheetFormatPr defaultRowHeight="15" x14ac:dyDescent="0.25"/>
  <cols>
    <col min="1" max="1" width="20" customWidth="1"/>
    <col min="2" max="2" width="20" hidden="1" customWidth="1"/>
    <col min="3" max="3" width="15.42578125" hidden="1" customWidth="1"/>
    <col min="4" max="4" width="20.28515625" customWidth="1"/>
    <col min="5" max="5" width="33" customWidth="1"/>
    <col min="6" max="6" width="9.7109375" customWidth="1"/>
    <col min="7" max="7" width="10.7109375" customWidth="1"/>
    <col min="8" max="8" width="15.42578125" customWidth="1"/>
    <col min="9" max="9" width="46.5703125" customWidth="1"/>
    <col min="10" max="10" width="19.42578125" hidden="1" customWidth="1"/>
    <col min="11" max="11" width="14.42578125" hidden="1" customWidth="1"/>
    <col min="12" max="12" width="38.85546875" customWidth="1"/>
    <col min="13" max="13" width="19" hidden="1" customWidth="1"/>
    <col min="14" max="14" width="12.85546875" bestFit="1" customWidth="1"/>
    <col min="15" max="15" width="6.42578125" customWidth="1"/>
    <col min="16" max="16" width="13.5703125" customWidth="1"/>
    <col min="17" max="17" width="16.7109375" customWidth="1"/>
    <col min="18" max="19" width="20" customWidth="1"/>
    <col min="20" max="20" width="30" hidden="1" customWidth="1"/>
    <col min="21" max="21" width="20" hidden="1" customWidth="1"/>
    <col min="22" max="22" width="20" style="3" customWidth="1"/>
    <col min="23" max="23" width="30" customWidth="1"/>
    <col min="24" max="27" width="20" hidden="1" customWidth="1"/>
    <col min="28" max="28" width="10.42578125" hidden="1" customWidth="1"/>
    <col min="29" max="29" width="20" customWidth="1"/>
    <col min="30" max="30" width="15.5703125" bestFit="1" customWidth="1"/>
    <col min="31" max="31" width="14.7109375" hidden="1" customWidth="1"/>
    <col min="32" max="32" width="16.5703125" hidden="1" customWidth="1"/>
    <col min="33" max="33" width="9.42578125" hidden="1" customWidth="1"/>
    <col min="34" max="34" width="25.42578125" customWidth="1"/>
    <col min="35" max="35" width="10.7109375" customWidth="1"/>
  </cols>
  <sheetData>
    <row r="1" spans="1:3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35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93.75" customHeight="1" x14ac:dyDescent="0.25">
      <c r="A2" s="12" t="s">
        <v>39</v>
      </c>
      <c r="B2" s="5">
        <v>903415890</v>
      </c>
      <c r="C2">
        <v>903415890</v>
      </c>
      <c r="D2" s="13" t="s">
        <v>40</v>
      </c>
      <c r="E2" s="8" t="s">
        <v>37</v>
      </c>
      <c r="I2" s="14" t="s">
        <v>41</v>
      </c>
      <c r="J2" s="9" t="s">
        <v>36</v>
      </c>
      <c r="K2" s="9" t="s">
        <v>36</v>
      </c>
      <c r="L2" s="10" t="s">
        <v>42</v>
      </c>
      <c r="N2" s="9">
        <v>549000</v>
      </c>
      <c r="O2" s="7">
        <v>1</v>
      </c>
      <c r="P2" s="9">
        <v>0</v>
      </c>
      <c r="Q2" s="9">
        <v>0</v>
      </c>
      <c r="R2" s="6">
        <v>36000</v>
      </c>
      <c r="S2" s="6"/>
      <c r="T2" s="6">
        <v>24000</v>
      </c>
      <c r="U2" s="6">
        <v>24000</v>
      </c>
      <c r="V2" s="11">
        <v>0</v>
      </c>
      <c r="W2" s="4" t="s">
        <v>34</v>
      </c>
      <c r="AC2" s="15" t="s">
        <v>43</v>
      </c>
      <c r="AD2" s="16" t="s">
        <v>44</v>
      </c>
      <c r="AE2" s="4"/>
      <c r="AF2" s="4"/>
      <c r="AG2" s="4"/>
      <c r="AH2" s="17" t="s">
        <v>45</v>
      </c>
      <c r="AI2" s="5" t="s">
        <v>38</v>
      </c>
    </row>
  </sheetData>
  <phoneticPr fontId="8" type="noConversion"/>
  <conditionalFormatting sqref="AI2">
    <cfRule type="duplicateValues" dxfId="0" priority="35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2023-10-02T07:27:14Z</dcterms:modified>
</cp:coreProperties>
</file>