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507044a3734738/Máy tính/buổi học mới/btvn14/"/>
    </mc:Choice>
  </mc:AlternateContent>
  <xr:revisionPtr revIDLastSave="0" documentId="8_{CEDC11B8-C917-4199-88F4-97EC08DB2C6C}" xr6:coauthVersionLast="47" xr6:coauthVersionMax="47" xr10:uidLastSave="{00000000-0000-0000-0000-000000000000}"/>
  <bookViews>
    <workbookView xWindow="-108" yWindow="-108" windowWidth="23256" windowHeight="12456" xr2:uid="{FD4D91C8-7DA8-49F8-A37E-18F59C9ED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<sst xmlns="http://schemas.openxmlformats.org/spreadsheetml/2006/main" count="43" uniqueCount="42">
  <si>
    <t>Hoạt động</t>
  </si>
  <si>
    <t>Ngày</t>
  </si>
  <si>
    <t>Khoản chi</t>
  </si>
  <si>
    <t>Loại chi tiêu</t>
  </si>
  <si>
    <t>Số tiền</t>
  </si>
  <si>
    <t>Ghi chú</t>
  </si>
  <si>
    <t>Mua dụng cụ học tập</t>
  </si>
  <si>
    <t>Mua bút, vở</t>
  </si>
  <si>
    <t>Giáo dục</t>
  </si>
  <si>
    <t>Bút viết và 5 quyển vở</t>
  </si>
  <si>
    <t>Ăn sáng</t>
  </si>
  <si>
    <t>Ăn uống</t>
  </si>
  <si>
    <t>Ăn ở quán gần trường</t>
  </si>
  <si>
    <t>Đi học bằng xe bus</t>
  </si>
  <si>
    <t>Vé xe bus tháng</t>
  </si>
  <si>
    <t>Đi lại</t>
  </si>
  <si>
    <t>Vé tháng 10</t>
  </si>
  <si>
    <t>Xem ca nhạc</t>
  </si>
  <si>
    <t>Vé xem ca nhạc</t>
  </si>
  <si>
    <t>Giải trí</t>
  </si>
  <si>
    <t>Tham quan thư viện</t>
  </si>
  <si>
    <t>Vé vào cửa</t>
  </si>
  <si>
    <t>Văn hóa</t>
  </si>
  <si>
    <t>Mua bóng rổ</t>
  </si>
  <si>
    <t>Dụng cụ thể thao</t>
  </si>
  <si>
    <t>Thể thao</t>
  </si>
  <si>
    <t>Mua quà</t>
  </si>
  <si>
    <t>Quà tặng</t>
  </si>
  <si>
    <t>Học khóa kỹ năng</t>
  </si>
  <si>
    <t>Mua khóa học</t>
  </si>
  <si>
    <t>Công nghệ</t>
  </si>
  <si>
    <t>Học kỹ năng thiết kế Canva</t>
  </si>
  <si>
    <t>Du lịch Đà Lạt</t>
  </si>
  <si>
    <t>Thuê phòng nghỉ</t>
  </si>
  <si>
    <t>Du lịch</t>
  </si>
  <si>
    <t>3 ngày 2 đêm cùng nhóm bạn</t>
  </si>
  <si>
    <t>tổng tiền nè :</t>
  </si>
  <si>
    <t>phá làng phá xóm</t>
  </si>
  <si>
    <t>đi chơi tặng quà bồ nhí</t>
  </si>
  <si>
    <t>Bóng rổ Molten mới cho vợ cả</t>
  </si>
  <si>
    <t xml:space="preserve">phá thư viện </t>
  </si>
  <si>
    <t>Đi cùng vợ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</si>
</sst>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7CDE-5380-46D9-A08D-E176D39A637F}">
  <dimension ref="A1:F11"/>
  <sheetViews>
    <sheetView tabSelected="1" workbookViewId="0">
      <selection activeCell="F11" sqref="F11"/>
    </sheetView>
  </sheetViews>
  <sheetFormatPr defaultRowHeight="14.4" x14ac:dyDescent="0.3"/>
  <cols>
    <col min="1" max="1" width="19.6640625" customWidth="1"/>
    <col min="2" max="3" width="13.77734375" customWidth="1"/>
    <col min="4" max="4" width="15.88671875" customWidth="1"/>
    <col min="5" max="5" width="9.109375" bestFit="1" customWidth="1"/>
    <col min="6" max="6" width="27.21875" customWidth="1"/>
  </cols>
  <sheetData>
    <row r="1" spans="1:6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x14ac:dyDescent="0.3">
      <c r="A2" s="4" t="s">
        <v>6</v>
      </c>
      <c r="B2" s="5">
        <v>45667</v>
      </c>
      <c r="C2" s="4" t="s">
        <v>7</v>
      </c>
      <c r="D2" s="4" t="s">
        <v>8</v>
      </c>
      <c r="E2" s="6">
        <v>150000</v>
      </c>
      <c r="F2" s="4" t="s">
        <v>9</v>
      </c>
    </row>
    <row r="3" spans="1:6" x14ac:dyDescent="0.3">
      <c r="A3" s="4" t="s">
        <v>10</v>
      </c>
      <c r="B3" s="5">
        <v>45698</v>
      </c>
      <c r="C3" s="4" t="s">
        <v>10</v>
      </c>
      <c r="D3" s="4" t="s">
        <v>11</v>
      </c>
      <c r="E3" s="6">
        <v>35000</v>
      </c>
      <c r="F3" s="4" t="s">
        <v>12</v>
      </c>
    </row>
    <row r="4" spans="1:6" ht="27.6" x14ac:dyDescent="0.3">
      <c r="A4" s="4" t="s">
        <v>13</v>
      </c>
      <c r="B4" s="5">
        <v>45726</v>
      </c>
      <c r="C4" s="4" t="s">
        <v>14</v>
      </c>
      <c r="D4" s="4" t="s">
        <v>15</v>
      </c>
      <c r="E4" s="6">
        <v>120000</v>
      </c>
      <c r="F4" s="4" t="s">
        <v>16</v>
      </c>
    </row>
    <row r="5" spans="1:6" ht="27.6" x14ac:dyDescent="0.3">
      <c r="A5" s="4" t="s">
        <v>17</v>
      </c>
      <c r="B5" s="5">
        <v>45787</v>
      </c>
      <c r="C5" s="4" t="s">
        <v>18</v>
      </c>
      <c r="D5" s="4" t="s">
        <v>19</v>
      </c>
      <c r="E5" s="6">
        <v>200000</v>
      </c>
      <c r="F5" s="4" t="s">
        <v>41</v>
      </c>
    </row>
    <row r="6" spans="1:6" x14ac:dyDescent="0.3">
      <c r="A6" s="4" t="s">
        <v>20</v>
      </c>
      <c r="B6" s="5">
        <v>45818</v>
      </c>
      <c r="C6" s="4" t="s">
        <v>21</v>
      </c>
      <c r="D6" s="4" t="s">
        <v>22</v>
      </c>
      <c r="E6" s="6">
        <v>20000</v>
      </c>
      <c r="F6" s="4" t="s">
        <v>40</v>
      </c>
    </row>
    <row r="7" spans="1:6" ht="27.6" x14ac:dyDescent="0.3">
      <c r="A7" s="4" t="s">
        <v>23</v>
      </c>
      <c r="B7" s="5">
        <v>45848</v>
      </c>
      <c r="C7" s="4" t="s">
        <v>24</v>
      </c>
      <c r="D7" s="4" t="s">
        <v>25</v>
      </c>
      <c r="E7" s="6">
        <v>300000</v>
      </c>
      <c r="F7" s="4" t="s">
        <v>39</v>
      </c>
    </row>
    <row r="8" spans="1:6" x14ac:dyDescent="0.3">
      <c r="A8" s="4" t="s">
        <v>37</v>
      </c>
      <c r="B8" s="5">
        <v>45879</v>
      </c>
      <c r="C8" s="4" t="s">
        <v>26</v>
      </c>
      <c r="D8" s="4" t="s">
        <v>27</v>
      </c>
      <c r="E8" s="6">
        <v>500000</v>
      </c>
      <c r="F8" s="4" t="s">
        <v>38</v>
      </c>
    </row>
    <row r="9" spans="1:6" x14ac:dyDescent="0.3">
      <c r="A9" s="4" t="s">
        <v>28</v>
      </c>
      <c r="B9" s="5">
        <v>45910</v>
      </c>
      <c r="C9" s="4" t="s">
        <v>29</v>
      </c>
      <c r="D9" s="4" t="s">
        <v>30</v>
      </c>
      <c r="E9" s="6">
        <v>800000</v>
      </c>
      <c r="F9" s="4" t="s">
        <v>31</v>
      </c>
    </row>
    <row r="10" spans="1:6" ht="27.6" x14ac:dyDescent="0.3">
      <c r="A10" s="4" t="s">
        <v>32</v>
      </c>
      <c r="B10" s="5">
        <v>45940</v>
      </c>
      <c r="C10" s="4" t="s">
        <v>33</v>
      </c>
      <c r="D10" s="4" t="s">
        <v>34</v>
      </c>
      <c r="E10" s="6">
        <v>4500000</v>
      </c>
      <c r="F10" s="4" t="s">
        <v>35</v>
      </c>
    </row>
    <row r="11" spans="1:6" x14ac:dyDescent="0.3">
      <c r="D11" s="7" t="s">
        <v>36</v>
      </c>
      <c r="E11" s="1">
        <f>SUM(E2:E10)</f>
        <v>6625000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Lỏ Kierra</dc:creator>
  <cp:lastModifiedBy>Lỏ Kierra</cp:lastModifiedBy>
  <dcterms:created xsi:type="dcterms:W3CDTF">2025-10-05T17:47:05Z</dcterms:created>
  <dcterms:modified xsi:type="dcterms:W3CDTF">2025-10-05T17:50:41Z</dcterms:modified>
</cp:coreProperties>
</file>