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 " sheetId="1" r:id="rId4"/>
  </sheets>
  <definedNames/>
  <calcPr/>
  <extLst>
    <ext uri="GoogleSheetsCustomDataVersion2">
      <go:sheetsCustomData xmlns:go="http://customooxmlschemas.google.com/" r:id="rId5" roundtripDataChecksum="o4L15nl1luRAKXR35KtQkme8nRorb02kktusO94O5nY="/>
    </ext>
  </extLst>
</workbook>
</file>

<file path=xl/sharedStrings.xml><?xml version="1.0" encoding="utf-8"?>
<sst xmlns="http://schemas.openxmlformats.org/spreadsheetml/2006/main" count="78" uniqueCount="47">
  <si>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</si>
  <si>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</si>
  <si>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</si>
  <si>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</si>
  <si>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</si>
  <si>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</si>
  <si>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</si>
  <si>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Phần mềm quản lý với 3 module chính: Quản lý thu phí, Quản lý người dùng, Quản lý hộ gia đình</t>
  </si>
  <si>
    <t>Xây dựng phần mềm quản lý và thu phí ở chung cư Blue Moon</t>
  </si>
  <si>
    <t>Hà Trung Chiến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</si>
  <si>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</si>
  <si>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</si>
  <si>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</si>
  <si>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</si>
  <si>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</si>
  <si>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</si>
  <si>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</si>
  <si>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</si>
  <si>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</si>
  <si>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</si>
  <si>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</si>
  <si>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</si>
  <si>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Not Started</t>
  </si>
  <si>
    <t>User login and authentication</t>
  </si>
  <si>
    <t>User Management</t>
  </si>
  <si>
    <t>Nguyễn Bùi Tuấn Linh</t>
  </si>
  <si>
    <t>User role and permission management</t>
  </si>
  <si>
    <t>Phạm Quốc Cường</t>
  </si>
  <si>
    <t>Add/Edit household information</t>
  </si>
  <si>
    <t>Household Management</t>
  </si>
  <si>
    <t>Hồ Tuấn Huy</t>
  </si>
  <si>
    <t>View household and resident details</t>
  </si>
  <si>
    <t>Sprint 2</t>
  </si>
  <si>
    <t>User profile management</t>
  </si>
  <si>
    <t>Nguyễn Khánh Toàn</t>
  </si>
  <si>
    <t>Add/Edit resident information</t>
  </si>
  <si>
    <t>Define fee types</t>
  </si>
  <si>
    <t>Fee Management</t>
  </si>
  <si>
    <t>Record fee payments</t>
  </si>
  <si>
    <t>Sprint 3</t>
  </si>
  <si>
    <t>Generate fee reports</t>
  </si>
  <si>
    <t>Integrate all modules</t>
  </si>
  <si>
    <t>Integration</t>
  </si>
  <si>
    <t>UI enhancements</t>
  </si>
  <si>
    <t>UI/UX</t>
  </si>
  <si>
    <t>Testing and bug fixes</t>
  </si>
  <si>
    <t>Quality Assurance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</si>
</sst>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7">
    <font>
      <sz val="12.0"/>
      <color theme="1"/>
      <name val="Calibri"/>
      <scheme val="minor"/>
    </font>
    <font>
      <sz val="10.0"/>
      <color theme="1"/>
      <name val="Barlow"/>
    </font>
    <font>
      <b/>
      <sz val="22.0"/>
      <color rgb="FF7F7F7F"/>
      <name val="Barlow"/>
    </font>
    <font>
      <b/>
      <sz val="10.0"/>
      <color theme="0"/>
      <name val="Barlow"/>
    </font>
    <font>
      <sz val="12.0"/>
      <color theme="1"/>
      <name val="Calibri"/>
    </font>
    <font>
      <sz val="10.0"/>
      <color rgb="FF000000"/>
      <name val="Barlow"/>
    </font>
    <font>
      <b/>
      <sz val="10.0"/>
      <color theme="1"/>
      <name val="Barlow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24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A5A5A5"/>
      </right>
      <top style="thin">
        <color rgb="FFA5A5A5"/>
      </top>
      <bottom style="thin">
        <color rgb="FFBFBFBF"/>
      </bottom>
    </border>
    <border>
      <right style="thin">
        <color rgb="FF000000"/>
      </right>
      <top style="thin">
        <color rgb="FFA5A5A5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A5A5A5"/>
      </right>
      <bottom style="thin">
        <color rgb="FFA5A5A5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0" fillId="0" fontId="4" numFmtId="0" xfId="0" applyFont="1"/>
    <xf borderId="2" fillId="0" fontId="1" numFmtId="0" xfId="0" applyAlignment="1" applyBorder="1" applyFont="1">
      <alignment horizontal="center" vertical="center"/>
    </xf>
    <xf borderId="0" fillId="0" fontId="4" numFmtId="14" xfId="0" applyFont="1" applyNumberFormat="1"/>
    <xf borderId="2" fillId="0" fontId="1" numFmtId="9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5" numFmtId="0" xfId="0" applyAlignment="1" applyBorder="1" applyFont="1">
      <alignment horizontal="left" readingOrder="1" shrinkToFit="0" vertical="center" wrapText="1"/>
    </xf>
    <xf borderId="2" fillId="4" fontId="5" numFmtId="164" xfId="0" applyAlignment="1" applyBorder="1" applyFont="1" applyNumberFormat="1">
      <alignment horizontal="left" readingOrder="1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1" numFmtId="164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center" wrapText="1"/>
    </xf>
    <xf borderId="7" fillId="0" fontId="4" numFmtId="14" xfId="0" applyAlignment="1" applyBorder="1" applyFont="1" applyNumberFormat="1">
      <alignment shrinkToFit="0" wrapText="1"/>
    </xf>
    <xf borderId="8" fillId="2" fontId="1" numFmtId="0" xfId="0" applyAlignment="1" applyBorder="1" applyFont="1">
      <alignment horizontal="left" shrinkToFit="0" vertical="center" wrapText="1"/>
    </xf>
    <xf borderId="9" fillId="2" fontId="5" numFmtId="0" xfId="0" applyAlignment="1" applyBorder="1" applyFont="1">
      <alignment horizontal="left" readingOrder="1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shrinkToFit="0" wrapText="1"/>
    </xf>
    <xf borderId="12" fillId="0" fontId="4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14" fillId="2" fontId="1" numFmtId="0" xfId="0" applyAlignment="1" applyBorder="1" applyFont="1">
      <alignment horizontal="left" shrinkToFit="0" vertical="center" wrapText="1"/>
    </xf>
    <xf borderId="14" fillId="0" fontId="4" numFmtId="14" xfId="0" applyAlignment="1" applyBorder="1" applyFont="1" applyNumberFormat="1">
      <alignment shrinkToFit="0" wrapText="1"/>
    </xf>
    <xf borderId="15" fillId="2" fontId="1" numFmtId="0" xfId="0" applyAlignment="1" applyBorder="1" applyFont="1">
      <alignment horizontal="left" shrinkToFit="0" vertical="center" wrapText="1"/>
    </xf>
    <xf borderId="16" fillId="0" fontId="4" numFmtId="0" xfId="0" applyAlignment="1" applyBorder="1" applyFont="1">
      <alignment shrinkToFit="0" wrapText="1"/>
    </xf>
    <xf borderId="17" fillId="0" fontId="4" numFmtId="0" xfId="0" applyAlignment="1" applyBorder="1" applyFont="1">
      <alignment shrinkToFit="0" wrapText="1"/>
    </xf>
    <xf borderId="14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1"/>
    </xf>
    <xf borderId="19" fillId="0" fontId="4" numFmtId="0" xfId="0" applyAlignment="1" applyBorder="1" applyFont="1">
      <alignment shrinkToFit="0" wrapText="1"/>
    </xf>
    <xf borderId="20" fillId="0" fontId="4" numFmtId="0" xfId="0" applyAlignment="1" applyBorder="1" applyFont="1">
      <alignment shrinkToFit="0" wrapText="1"/>
    </xf>
    <xf borderId="20" fillId="2" fontId="1" numFmtId="0" xfId="0" applyAlignment="1" applyBorder="1" applyFont="1">
      <alignment horizontal="left" shrinkToFit="0" vertical="center" wrapText="1"/>
    </xf>
    <xf borderId="20" fillId="0" fontId="4" numFmtId="14" xfId="0" applyAlignment="1" applyBorder="1" applyFont="1" applyNumberFormat="1">
      <alignment shrinkToFit="0" wrapText="1"/>
    </xf>
    <xf borderId="21" fillId="2" fontId="1" numFmtId="0" xfId="0" applyAlignment="1" applyBorder="1" applyFont="1">
      <alignment horizontal="left" shrinkToFit="0" vertical="center" wrapText="1"/>
    </xf>
    <xf borderId="22" fillId="2" fontId="1" numFmtId="0" xfId="0" applyAlignment="1" applyBorder="1" applyFont="1">
      <alignment horizontal="left" shrinkToFit="0" vertical="center" wrapText="1"/>
    </xf>
    <xf borderId="2" fillId="6" fontId="1" numFmtId="0" xfId="0" applyAlignment="1" applyBorder="1" applyFill="1" applyFont="1">
      <alignment horizontal="left" shrinkToFit="0" vertical="center" wrapText="1"/>
    </xf>
    <xf borderId="23" fillId="6" fontId="1" numFmtId="0" xfId="0" applyAlignment="1" applyBorder="1" applyFont="1">
      <alignment horizontal="left" shrinkToFit="0" vertical="center" wrapText="1"/>
    </xf>
    <xf borderId="23" fillId="6" fontId="1" numFmtId="16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0" fillId="0" fontId="4" numFmtId="14" xfId="0" applyAlignment="1" applyFont="1" applyNumberFormat="1">
      <alignment shrinkToFit="0" wrapText="1"/>
    </xf>
    <xf borderId="1" fillId="2" fontId="6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'!$C$6:$C$20</c:f>
            </c:strRef>
          </c:cat>
          <c:val>
            <c:numRef>
              <c:f>'Agile Project Plan '!$G$6:$G$20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'!$C$6:$C$20</c:f>
            </c:strRef>
          </c:cat>
          <c:val>
            <c:numRef>
              <c:f>'Agile Project Plan '!$I$6:$I$20</c:f>
              <c:numCache/>
            </c:numRef>
          </c:val>
        </c:ser>
        <c:overlap val="100"/>
        <c:axId val="1208619271"/>
        <c:axId val="723762167"/>
      </c:barChart>
      <c:catAx>
        <c:axId val="12086192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723762167"/>
      </c:catAx>
      <c:valAx>
        <c:axId val="723762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61927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21</xdr:row>
      <xdr:rowOff>38100</xdr:rowOff>
    </xdr:from>
    <xdr:ext cx="15449550" cy="3838575"/>
    <xdr:graphicFrame>
      <xdr:nvGraphicFramePr>
        <xdr:cNvPr id="211032356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7.56"/>
    <col customWidth="1" min="3" max="4" width="19.78"/>
    <col customWidth="1" min="5" max="6" width="17.0"/>
    <col customWidth="1" min="7" max="7" width="11.0"/>
    <col customWidth="1" min="8" max="8" width="10.33"/>
    <col customWidth="1" min="9" max="9" width="12.78"/>
    <col customWidth="1" min="10" max="10" width="14.67"/>
    <col customWidth="1" min="11" max="11" width="50.56"/>
    <col customWidth="1" min="12" max="12" width="3.33"/>
    <col customWidth="1" min="13" max="31" width="11.0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 t="s">
        <v>7</v>
      </c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ht="34.5" customHeight="1">
      <c r="A3" s="1"/>
      <c r="B3" s="1"/>
      <c r="C3" s="8" t="s">
        <v>8</v>
      </c>
      <c r="D3" s="9" t="s">
        <v>9</v>
      </c>
      <c r="E3" s="10">
        <v>45201.0</v>
      </c>
      <c r="F3" s="10">
        <v>45290.0</v>
      </c>
      <c r="G3" s="3"/>
      <c r="H3" s="11">
        <v>0.0</v>
      </c>
      <c r="I3" s="6"/>
      <c r="J3" s="7" t="s">
        <v>10</v>
      </c>
      <c r="K3" s="1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ht="31.5" customHeight="1">
      <c r="A5" s="1"/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3"/>
      <c r="C6" s="14" t="s">
        <v>21</v>
      </c>
      <c r="D6" s="14"/>
      <c r="E6" s="14" t="s">
        <v>9</v>
      </c>
      <c r="F6" s="14"/>
      <c r="G6" s="15">
        <v>45201.0</v>
      </c>
      <c r="H6" s="15">
        <v>45212.0</v>
      </c>
      <c r="I6" s="14">
        <v>10.0</v>
      </c>
      <c r="J6" s="14" t="s">
        <v>22</v>
      </c>
      <c r="K6" s="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12"/>
      <c r="C7" s="16" t="s">
        <v>23</v>
      </c>
      <c r="D7" s="17" t="s">
        <v>24</v>
      </c>
      <c r="E7" s="8" t="s">
        <v>25</v>
      </c>
      <c r="F7" s="16">
        <v>5.0</v>
      </c>
      <c r="G7" s="10">
        <v>45201.0</v>
      </c>
      <c r="H7" s="10">
        <v>45205.0</v>
      </c>
      <c r="I7" s="16">
        <v>5.0</v>
      </c>
      <c r="J7" s="16" t="s">
        <v>22</v>
      </c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12"/>
      <c r="C8" s="17" t="s">
        <v>26</v>
      </c>
      <c r="D8" s="17" t="s">
        <v>24</v>
      </c>
      <c r="E8" s="8" t="s">
        <v>27</v>
      </c>
      <c r="F8" s="16">
        <v>8.0</v>
      </c>
      <c r="G8" s="10">
        <v>45203.0</v>
      </c>
      <c r="H8" s="10">
        <v>45209.0</v>
      </c>
      <c r="I8" s="16">
        <v>7.0</v>
      </c>
      <c r="J8" s="16" t="s">
        <v>22</v>
      </c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12"/>
      <c r="C9" s="17" t="s">
        <v>28</v>
      </c>
      <c r="D9" s="17" t="s">
        <v>29</v>
      </c>
      <c r="E9" s="8" t="s">
        <v>30</v>
      </c>
      <c r="F9" s="16">
        <v>5.0</v>
      </c>
      <c r="G9" s="10">
        <v>45201.0</v>
      </c>
      <c r="H9" s="10">
        <v>45204.0</v>
      </c>
      <c r="I9" s="16">
        <v>4.0</v>
      </c>
      <c r="J9" s="16" t="s">
        <v>22</v>
      </c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12"/>
      <c r="C10" s="17" t="s">
        <v>31</v>
      </c>
      <c r="D10" s="17" t="s">
        <v>29</v>
      </c>
      <c r="E10" s="8" t="s">
        <v>27</v>
      </c>
      <c r="F10" s="16">
        <v>3.0</v>
      </c>
      <c r="G10" s="10">
        <v>45204.0</v>
      </c>
      <c r="H10" s="10">
        <v>45206.0</v>
      </c>
      <c r="I10" s="16">
        <v>3.0</v>
      </c>
      <c r="J10" s="16" t="s">
        <v>22</v>
      </c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18"/>
      <c r="C11" s="19" t="s">
        <v>32</v>
      </c>
      <c r="D11" s="19"/>
      <c r="E11" s="19" t="s">
        <v>9</v>
      </c>
      <c r="F11" s="19"/>
      <c r="G11" s="20">
        <v>45215.0</v>
      </c>
      <c r="H11" s="20">
        <v>45226.0</v>
      </c>
      <c r="I11" s="19">
        <v>10.0</v>
      </c>
      <c r="J11" s="19" t="s">
        <v>22</v>
      </c>
      <c r="K11" s="1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21"/>
      <c r="C12" s="22" t="s">
        <v>33</v>
      </c>
      <c r="D12" s="23" t="s">
        <v>24</v>
      </c>
      <c r="E12" s="24" t="s">
        <v>34</v>
      </c>
      <c r="F12" s="25">
        <v>3.0</v>
      </c>
      <c r="G12" s="26">
        <v>45215.0</v>
      </c>
      <c r="H12" s="26">
        <v>45217.0</v>
      </c>
      <c r="I12" s="27">
        <v>3.0</v>
      </c>
      <c r="J12" s="28" t="s">
        <v>22</v>
      </c>
      <c r="K12" s="2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21"/>
      <c r="C13" s="30" t="s">
        <v>35</v>
      </c>
      <c r="D13" s="31" t="s">
        <v>29</v>
      </c>
      <c r="E13" s="32" t="s">
        <v>25</v>
      </c>
      <c r="F13" s="33">
        <v>5.0</v>
      </c>
      <c r="G13" s="34">
        <v>45215.0</v>
      </c>
      <c r="H13" s="34">
        <v>45219.0</v>
      </c>
      <c r="I13" s="35">
        <v>5.0</v>
      </c>
      <c r="J13" s="28" t="s">
        <v>22</v>
      </c>
      <c r="K13" s="2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21"/>
      <c r="C14" s="36" t="s">
        <v>36</v>
      </c>
      <c r="D14" s="37" t="s">
        <v>37</v>
      </c>
      <c r="E14" s="38" t="s">
        <v>34</v>
      </c>
      <c r="F14" s="33">
        <v>3.0</v>
      </c>
      <c r="G14" s="34">
        <v>45217.0</v>
      </c>
      <c r="H14" s="34">
        <v>45221.0</v>
      </c>
      <c r="I14" s="35">
        <v>5.0</v>
      </c>
      <c r="J14" s="28" t="s">
        <v>22</v>
      </c>
      <c r="K14" s="3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21"/>
      <c r="C15" s="40" t="s">
        <v>38</v>
      </c>
      <c r="D15" s="41" t="s">
        <v>37</v>
      </c>
      <c r="E15" s="41" t="s">
        <v>30</v>
      </c>
      <c r="F15" s="42">
        <v>8.0</v>
      </c>
      <c r="G15" s="43">
        <v>45219.0</v>
      </c>
      <c r="H15" s="43">
        <v>45224.0</v>
      </c>
      <c r="I15" s="44">
        <v>6.0</v>
      </c>
      <c r="J15" s="28" t="s">
        <v>22</v>
      </c>
      <c r="K15" s="4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46"/>
      <c r="C16" s="47" t="s">
        <v>39</v>
      </c>
      <c r="D16" s="47"/>
      <c r="E16" s="47" t="s">
        <v>9</v>
      </c>
      <c r="F16" s="47"/>
      <c r="G16" s="48">
        <v>45229.0</v>
      </c>
      <c r="H16" s="48">
        <v>45240.0</v>
      </c>
      <c r="I16" s="47">
        <v>10.0</v>
      </c>
      <c r="J16" s="47" t="s">
        <v>22</v>
      </c>
      <c r="K16" s="4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12"/>
      <c r="C17" s="17" t="s">
        <v>40</v>
      </c>
      <c r="D17" s="37" t="s">
        <v>37</v>
      </c>
      <c r="E17" s="17" t="s">
        <v>25</v>
      </c>
      <c r="F17" s="49">
        <v>5.0</v>
      </c>
      <c r="G17" s="50">
        <v>45229.0</v>
      </c>
      <c r="H17" s="50">
        <v>45233.0</v>
      </c>
      <c r="I17" s="49">
        <v>5.0</v>
      </c>
      <c r="J17" s="49" t="s">
        <v>22</v>
      </c>
      <c r="K17" s="4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1"/>
      <c r="B18" s="12"/>
      <c r="C18" s="17" t="s">
        <v>41</v>
      </c>
      <c r="D18" s="17" t="s">
        <v>42</v>
      </c>
      <c r="E18" s="17" t="s">
        <v>27</v>
      </c>
      <c r="F18" s="49">
        <v>8.0</v>
      </c>
      <c r="G18" s="50">
        <v>45231.0</v>
      </c>
      <c r="H18" s="50">
        <v>45237.0</v>
      </c>
      <c r="I18" s="49">
        <v>7.0</v>
      </c>
      <c r="J18" s="49" t="s">
        <v>22</v>
      </c>
      <c r="K18" s="4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12"/>
      <c r="C19" s="17" t="s">
        <v>43</v>
      </c>
      <c r="D19" s="17" t="s">
        <v>44</v>
      </c>
      <c r="E19" s="17" t="s">
        <v>34</v>
      </c>
      <c r="F19" s="49">
        <v>5.0</v>
      </c>
      <c r="G19" s="50">
        <v>45233.0</v>
      </c>
      <c r="H19" s="50">
        <v>45238.0</v>
      </c>
      <c r="I19" s="49">
        <v>6.0</v>
      </c>
      <c r="J19" s="49" t="s">
        <v>22</v>
      </c>
      <c r="K19" s="4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1"/>
      <c r="B20" s="12"/>
      <c r="C20" s="17" t="s">
        <v>45</v>
      </c>
      <c r="D20" s="17" t="s">
        <v>46</v>
      </c>
      <c r="E20" s="41" t="s">
        <v>30</v>
      </c>
      <c r="F20" s="49">
        <v>13.0</v>
      </c>
      <c r="G20" s="50">
        <v>45235.0</v>
      </c>
      <c r="H20" s="50">
        <v>45240.0</v>
      </c>
      <c r="I20" s="49">
        <v>6.0</v>
      </c>
      <c r="J20" s="49" t="s">
        <v>22</v>
      </c>
      <c r="K20" s="4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9.7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9.7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2.7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2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2.75" customHeight="1">
      <c r="A26" s="1"/>
      <c r="B26" s="1"/>
      <c r="C26" s="51"/>
      <c r="D26" s="51"/>
      <c r="E26" s="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2.75" customHeight="1">
      <c r="A27" s="1"/>
      <c r="B27" s="1"/>
      <c r="C27" s="51"/>
      <c r="D27" s="51"/>
      <c r="E27" s="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2.75" customHeight="1">
      <c r="A28" s="1"/>
      <c r="B28" s="1"/>
      <c r="C28" s="51"/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2.75" customHeight="1">
      <c r="A29" s="1"/>
      <c r="B29" s="1"/>
      <c r="C29" s="51"/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2.75" customHeight="1">
      <c r="A30" s="1"/>
      <c r="B30" s="1"/>
      <c r="C30" s="51"/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2.75" customHeight="1">
      <c r="A31" s="1"/>
      <c r="B31" s="1"/>
      <c r="C31" s="51"/>
      <c r="D31" s="51"/>
      <c r="E31" s="5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2.75" customHeight="1">
      <c r="A32" s="1"/>
      <c r="B32" s="1"/>
      <c r="C32" s="51"/>
      <c r="D32" s="51"/>
      <c r="E32" s="5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2.75" customHeight="1">
      <c r="A33" s="1"/>
      <c r="B33" s="1"/>
      <c r="C33" s="51"/>
      <c r="D33" s="51"/>
      <c r="E33" s="5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9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2025-03-14T07:30:40Z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