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ứ 2 ngày 64" sheetId="1" r:id="rId4"/>
    <sheet state="visible" name="Thứ 3 ngày 74" sheetId="2" r:id="rId5"/>
    <sheet state="visible" name="Thứ 4 ngày 84" sheetId="3" r:id="rId6"/>
    <sheet state="visible" name="Thứ 5 ngày 94" sheetId="4" r:id="rId7"/>
    <sheet state="visible" name="Thứ 6 ngày 104" sheetId="5" r:id="rId8"/>
  </sheets>
  <definedNames/>
  <calcPr/>
  <extLst>
    <ext uri="GoogleSheetsCustomDataVersion2">
      <go:sheetsCustomData xmlns:go="http://customooxmlschemas.google.com/" r:id="rId9" roundtripDataChecksum="uz29iJjxQqvANt78KhLV2TiD4D6gNZbQnGVvz+NwRVM="/>
    </ext>
  </extLst>
</workbook>
</file>

<file path=xl/sharedStrings.xml><?xml version="1.0" encoding="utf-8"?>
<sst xmlns="http://schemas.openxmlformats.org/spreadsheetml/2006/main" count="379" uniqueCount="243">
  <si>
    <t>GIÁO ÁN</t>
  </si>
  <si>
    <t>Dành cho thứ 2 , ngày 06/04/ 2026</t>
  </si>
  <si>
    <t>Bài 1 – Chương: Cuộc sống ở thành phố</t>
  </si>
  <si>
    <t xml:space="preserve">Cơ sở: Times City </t>
  </si>
  <si>
    <t>Giáo viên thực hiện: Cao Thị Hương</t>
  </si>
  <si>
    <t>Lớp: Vega 12</t>
  </si>
  <si>
    <t>Các hoạt động trong ngày:</t>
  </si>
  <si>
    <t>STT</t>
  </si>
  <si>
    <t>Loại hoạt động</t>
  </si>
  <si>
    <t>Tên hoạt động</t>
  </si>
  <si>
    <t>Mục tiêu hoạt động</t>
  </si>
  <si>
    <t>Trò chuyện đầu ngày</t>
  </si>
  <si>
    <t>Ngôi sao của tuần</t>
  </si>
  <si>
    <t>Phát triển sự tự tin và lòng tự trọng tích cực
Luyện tập biểu đạt bản thân
Nhận được sự quan tâm cá nhân
Hiểu rõ bạn bè hơn
Rèn luyện kỹ năng quan sát
Luyện tập đặt câu hỏi</t>
  </si>
  <si>
    <t>Hoạt động chính</t>
  </si>
  <si>
    <t>Sức khoẻ thể chất
Nào mình cùng chinh phục thử thách</t>
  </si>
  <si>
    <t>Tâp thực hiện các động tác nhảy</t>
  </si>
  <si>
    <t>Hoạt động Tiếng Việt</t>
  </si>
  <si>
    <t>Truyện "Bác gấu đen làm bánh"</t>
  </si>
  <si>
    <t>- Tập sử dụng các từ miêu tả; Làm quen các từ trái nghĩa (ví dụ: cao và thấp, nặng và nhẹ); Học về các từ vựng liên quan đến các nghề nghiệp.
- Nghe và hiểu các từ vựng liên quan đến nghề đầu bếp và các dụng cụ làm bánh.
- Nghe và hiểu nội dung câu chuyện.</t>
  </si>
  <si>
    <t>Chơi theo chủ đề</t>
  </si>
  <si>
    <t>Thủ công và biểu đạt trực quan
Chơi lắp ghép hình khối</t>
  </si>
  <si>
    <t>Tập xếp các mô hình đơn giản từ các khối</t>
  </si>
  <si>
    <t>HOẠT ĐỘNG</t>
  </si>
  <si>
    <t>CHUẨN/MỤC TIÊU CHƯƠNG</t>
  </si>
  <si>
    <t>MỤC TIÊU BÀI/ MỤC TIÊU HOẠT ĐỘNG</t>
  </si>
  <si>
    <t>TIÊU CHÍ THÀNH CÔNG</t>
  </si>
  <si>
    <t>TÀI LIỆU HỌC TẬP, CHUẨN BỊ</t>
  </si>
  <si>
    <t>CÁC BƯỚC TỔ CHỨC HOẠT ĐỘNG</t>
  </si>
  <si>
    <t>ĐÁNH GIÁ</t>
  </si>
  <si>
    <t>PHÂN HÓA</t>
  </si>
  <si>
    <t>Hoạt động</t>
  </si>
  <si>
    <t>Mục tiêu hướng tới</t>
  </si>
  <si>
    <t>Phát triển sự tự tin và lòng tự trọng tích cực</t>
  </si>
  <si>
    <t xml:space="preserve">- Trẻ tự tin, luyện tập biểu đạt bản thân trước lớp, nhận được sự quan tâm của các bạn, các bạn hiểu hơn về ngôi sao tuần, </t>
  </si>
  <si>
    <t>Poster "Ngôi sao của Tuần" 
Túi vải
Ảnh của tất cả học sinh
Thẻ bài hát và thẻ từ</t>
  </si>
  <si>
    <t xml:space="preserve">1. Chào hỏi
2. Điểm danh: Mời trẻ lên lấy ảnh của mình và gắn lên bảng “Bé đến lớp”
3. Lịch: Giáo viên cùng trẻ nhắc lại lịch trong tuần và nhấn mạnh vào lịch của ngày hôm đó
4. Thời tiết: Nhắc lại về những thẻ hiện tượng thời tiết có trên bảng và hỏi trẻ về thời tiết ngày hôm nay trên đường trẻ đến trường hoặc qua cửa sổ…
5. Cảm xúc: Nhận diện các cảm xúc: Vui, buồn, ngạc nhiên, tức giận… Giáo viên cùng trẻ chia sẻ về cảm xúc hôm nay khi trẻ đến trường 
6. Hoạt động trọng tâm: Ngôi sao của tuần (10 phút): 
* Khởi động buổi sáng:
- Tập hợp học sinh ngồi thành vòng tròn.
- Cùng lắng nghe một bài hát trong chủ đề
* Giới thiệu “Ngôi sao của Tuần”:
- Hỏi học sinh: “Các con có nhớ ai là ‘Ngôi sao của Tuần’ không?”
- Mời bạn học sinh được chọn ngồi vào “ghế Ngôi sao”, bên cạnh giáo viên, đối diện với cả lớp.
* Trình bày poster cá nhân:
- Mời bạn “Ngôi sao của Tuần” giới thiệu tấm poster của mình (nội dung có thể gồm: sở thích, gia đình, ước mơ, ảnh…).
- Khuyến khích các bạn khác lắng nghe, quan sát và đặt câu hỏi nhẹ nhàng, tích cực (ví dụ: “Bạn thích gì nhất trong poster?”, “Bạn vẽ bức tranh này như thế nào?”...).
* Trưng bày poster:
- Sau phần chia sẻ, treo poster lên “Góc Ngôi sao” trên tường để mọi người cùng ngắm nhìn trong suốt tuần. Chọn “Ngôi sao” tuần tới:
- Mời bạn “Ngôi sao của Tuần” rút ngẫu nhiên một thẻ tên từ chiếc túi để chọn bạn kế tiếp.
- Công bố tên và chúc mừng bạn mới được chọn.
* Kết thúc phần vinh danh:
- Cả lớp cùng vỗ tay cổ vũ cho “Ngôi sao của Tuần”.
- Giáo viên gửi lời cảm ơn đến các học sinh đã tham gia tích cực.
*Chuyển tiếp nhẹ nhàng:
Kết thúc giờ vòng tròn theo cách quen thuộc (ví dụ: hát một bài, chào nhau, làm động tác kết thúc...).
7. Vươn vai: Chuyển sang hoạt động tiếp theo trong ngày.
Phân hoá:
- Trẻ ngôn ngữ hạn chế:
+ Cô hỗ trợ bằng câu hỏi đơn giản, kèm tranh ảnh hoặc chỉ tay vào poster: “Ai đây?”, “Cái gì đây?”. Khuyến khích trả lời bằng từ đơn hoặc cử chỉ (chỉ, gật đầu).
+ Cô nhắc lại câu trả lời đầy đủ để mẫu cho trẻ.
- Trẻ nói từ đơn hoặc câu rất ngắn
+ Gợi ý câu hỏi/trả lời đơn giản: “Bạn thích…?”, “Con thích…”.
+ Khuyến khích dùng từ đôi hoặc câu ngắn khi giới thiệu: “Con thích vẽ tranh.”
+ Cô mở rộng câu trả lời của trẻ để trẻ nghe và bắt chước.
</t>
  </si>
  <si>
    <t>MT1</t>
  </si>
  <si>
    <t>Trẻ thực tin chia sẻ về bản thân mình
 Trẻ có hứng thú tham gia, biết lắng nghe, phản hồi khi được gọi tên.
 Trẻ thể hiện cảm xúc tích cực, hợp tác khi được mời tham gia.</t>
  </si>
  <si>
    <t>Trẻ tự tin: Khuyến khích trẻ chia sẻ và đặt câu hỏi cho các bạn.
 Trẻ nhút nhát, chưa tự tin: Cô động viên, hỗ trợ trẻ để trẻ hoàn thành phần chia sẻ của mình.</t>
  </si>
  <si>
    <t>Luyện tập biểu đạt bản thân</t>
  </si>
  <si>
    <t>Nhận được sự quan tâm cá nhân</t>
  </si>
  <si>
    <t>Hiểu rõ bạn bè hơn</t>
  </si>
  <si>
    <t>Rèn luyện kỹ năng quan sát</t>
  </si>
  <si>
    <t>Luyện tập đặt câu hỏi</t>
  </si>
  <si>
    <t>Nào mình cùng chinh phục thử thách</t>
  </si>
  <si>
    <t>Khám phá các cách di chuyển khác nhau (ví dụ: đi như động vật); Tập bật tại chỗ, bật qua vạch kẻ, nhảy, nhún, đứng một chân và giữ tư thế</t>
  </si>
  <si>
    <t>-Trẻ bật/nhảy vào vòng được (có thể cần hỗ trợ nhẹ)
 -Trẻ đi theo đường thẳng (dây), bước đầu giữ thăng bằng
 - Trẻ tham gia tích cực, vui vẻ và làm theo hướng dẫn</t>
  </si>
  <si>
    <t xml:space="preserve">Gấu bông
Hình bàn chân to nhỏ
Đồ chơi và vật dụng
</t>
  </si>
  <si>
    <r>
      <rPr>
        <rFont val="Cambria"/>
        <color theme="1"/>
      </rPr>
      <t xml:space="preserve">1. Mở đầu bài học (3–5 phút)
</t>
    </r>
    <r>
      <rPr>
        <rFont val="Cambria"/>
        <color theme="1"/>
      </rPr>
      <t>Hoạt động 1: Gây hứng thú (3-4 phút)
 -GV tạo tình huống:
“Hôm nay chúng mình sẽ trở thành những nhà thám hiểm trong thành phố, cùng đi chinh phục các thử thách nhé!”
 - Cho trẻ làm động tác khởi động:
 - Nhún nhảy tại chỗ
 Hoạt động 2: Ôn vận động đơn giản (2-3 phút)
 - GV hỏi:
“Các con thử nhún nhảy tại chỗ nào!”
 - Trẻ thực hiện:
 - Nhún
 - Bật nhẹ tại chỗ</t>
    </r>
  </si>
  <si>
    <t xml:space="preserve">GV quan sát và ghi nhận:
 - Trẻ có thực hiện được động tác bật không
 - Trẻ có giữ thăng bằng khi đi dây không
 - Mức độ tham gia (tích cực/chưa tích cực)
Hình thức:
 - Quan sát trực tiếp
 - Ghi chú nhanh sau giờ học
</t>
  </si>
  <si>
    <t xml:space="preserve">Trẻ cần hỗ trợ:
 - Đi thường thay vì kiễng
 - Bật bước vào vòng thay vì nhảy
 Trẻ đạt yêu cầu:
 - Đi thăng bằng tốt
 - Bật liên tiếp 2–3 vòng
</t>
  </si>
  <si>
    <r>
      <rPr>
        <rFont val="Cambria"/>
        <color theme="1"/>
      </rPr>
      <t>2. Hoạt động giảng dạy chính</t>
    </r>
    <r>
      <rPr>
        <rFont val="Cambria"/>
        <color theme="1"/>
      </rPr>
      <t xml:space="preserve">
Hoạt động 1: Đi kiễng chân theo đường thẳng (5-6 phút)
Cách tổ chức:
 - GV trải dây thành đường thẳng trên sàn
 - Hướng dẫn mẫu:
 - Dang tay
 - Kiễng chân
 - Đi theo dây
Trẻ thực hiện:
 - Lần 1: từng trẻ đi
 - Lần 2: đi nối tiếp theo hàng
Hỗ trợ:
 - Trẻ cần hỗ trợ: cho đi bình thường (không cần kiễng)
 - Trẻ khá- tốt: yêu cầu giữ thăng bằng tốt hơn
Hoạt động 2: Nhảy/bật vào vòng – “Chinh phục thử thách” (8-10 phút)
Bước 1: Làm quen
 - GV phát vòng hula
 • Làm mẫu:
 - Đứng trước vòng
 - Bật vào trong vòng
Trẻ thực hiện cá nhân
Bước 2: Kết hợp thử thách
 - Tạo đường chơi:
 1. Đi kiễng chân theo dây
 2. Bật vào vòng
 - GV hướng dẫn:
“Đi thật khéo trên đường → sau đó nhảy vào vòng để hoàn thành thử thách!”
Trẻ tham gia theo lượt
Khuyến khích:
 - Vỗ tay
 - Khen ngợi
Đảm bảo:
 - Khoảng cách an toàn
 - Trẻ không chen lấn
</t>
    </r>
  </si>
  <si>
    <r>
      <rPr>
        <rFont val="Cambria"/>
        <color theme="1"/>
      </rPr>
      <t>3. Hoạt động kết thúc</t>
    </r>
    <r>
      <rPr>
        <rFont val="Cambria"/>
        <color theme="1"/>
      </rPr>
      <t xml:space="preserve">
Hoạt động 1: Thư giãn (2-3 phút)
 - Trẻ:
 - Hít thở sâu
 - Vươn vai
 - Lắc tay chân nhẹ nhàng
Hoạt động 2: Nhận xét – chuyển hoạt động (1-2 phút)
 - GV hỏi:
 - “Con thích thử thách nào?”
 - Nhận xét:
 - Khen trẻ tham gia tốt
 - Động viên trẻ chưa tự tin</t>
    </r>
  </si>
  <si>
    <t>Truyện: Bác gấu đen làm bánh</t>
  </si>
  <si>
    <t>[NT2n.NT2-D4] Tiếng Việt: Tập sử dụng các từ miêu tả; Làm quen các từ trái nghĩa (ví dụ: cao và thấp, nặng và nhẹ); Học về các từ vựng liên quan đến các nghề nghiệp.</t>
  </si>
  <si>
    <t>- Trẻ tham gia hoạt động tích cực
- Trẻ chú ý lắng nghe khi cô kể chuyện
- Trẻ hiểu nội dung đơn giản của câu chuyện
- Trẻ nói được một số từ như bánh, gấu, lăn, xoay
- Trẻ hứng thú và vui vẻ trong suốt hoạt động</t>
  </si>
  <si>
    <t xml:space="preserve">Truyện Bác gấu Đen làm bánh: 
“Ục ịch ục ịch bác gấu đen làm bánh, 
Lăn tròn lăn tròn bác gấu đen làm bánh 
Xoay tròn, xoay tròn, bác gấu đen làm bánh 
Đập bẹp, đập bẹp, đập bẹp, bác gấu đen làm bánh 
Đưa bánh vào lò, chờ bánh chín 
(Cô tặc lưỡi tạo tiếng đồng hồ) 
Bánh chín rồi, lấy bánh ra thôi 
Cắt bánh, cắt bánh, cắt bánh 
Mời cô và các bạn cùng ăn bánh thơm ngon.”
</t>
  </si>
  <si>
    <r>
      <rPr>
        <rFont val="Cambria"/>
        <color theme="1"/>
        <sz val="10.0"/>
      </rPr>
      <t xml:space="preserve">1. Mở đầu bài học (Kiểm tra kiến thức &amp; Gây hứng thú)
Hoạt động 1: Vũ điệu đầu bếp nhí
</t>
    </r>
    <r>
      <rPr>
        <rFont val="Cambria"/>
        <color theme="1"/>
        <sz val="10.0"/>
      </rPr>
      <t>- Cô tập trung trẻ thành vòng tròn trên thảm và cùng hát bài "Tay thơm tay ngoan" hoặc một bản nhạc vui nhộn.
- Cô hỏi: "Tay xinh của chúng mình đâu? Tay xinh để làm gì nhỉ? Để làm bánh giống bác Gấu Đen đấy!"</t>
    </r>
    <r>
      <rPr>
        <rFont val="Cambria"/>
        <color theme="1"/>
        <sz val="10.0"/>
      </rPr>
      <t xml:space="preserve">
Hoạt động 2: Chiếc tạp dề kỳ diệu
</t>
    </r>
    <r>
      <rPr>
        <rFont val="Cambria"/>
        <color theme="1"/>
        <sz val="10.0"/>
      </rPr>
      <t xml:space="preserve">- Cô xuất hiện với chiếc tạp dề và mũ đầu bếp. Cô hỏi: "Các con nhìn xem cô giống ai? Cô đang làm nghề gì đây?" (Cô giới thiệu nghề đầu bếp/thợ làm bánh).
- Cô dẫn dắt: "Hôm nay có một bác Gấu Đen rất khéo tay sẽ dạy chúng mình làm bánh nhé!"
</t>
    </r>
  </si>
  <si>
    <t>- Giáo viên quan sát trẻ trong hoạt động
- Đánh giá dựa trên:
+ Trẻ có chú ý nghe truyện không
+ Trẻ có tham gia vận động không
+ Trẻ có nói được từ vựng không</t>
  </si>
  <si>
    <t>- Trẻ ngôn ngữ tốt:
+ Nói được cụm từ như “bác gấu làm bánh”, “bánh chín rồi”, “cắt bánh”
+ Thực hiện đúng chuỗi động tác
- Trẻ nói được từ đơn hoặc chưa nói
+ Nói được từ đơn như “bánh”, “gấu”, “ăn”
+ Bắt chước được một vài động tác đơn giản
- Giáo viên hỗ trợ bằng cách làm mẫu nhiều lần, sử dụng cử chỉ rõ ràng</t>
  </si>
  <si>
    <r>
      <rPr>
        <rFont val="Cambria"/>
        <color theme="1"/>
        <sz val="10.0"/>
      </rPr>
      <t xml:space="preserve">2. Hoạt động giảng dạy chính
Hoạt động 1: Kể truyện kết hợp điệu bộ, cử chỉ
</t>
    </r>
    <r>
      <rPr>
        <rFont val="Cambria"/>
        <color theme="1"/>
        <sz val="10.0"/>
      </rPr>
      <t>- Cô đọc truyện lần 1 với giọng điệu vui vẻ, ục ịch mô phỏng dáng đi của bác Gấu.
Đàm thoại:
- "Ai làm bánh nhỉ?" (Bác Gấu Đen).
- "Bác Gấu làm bánh gì đây?" (Giơ hình cái bánh).
- "Bánh chín chưa nhỉ?" (Cô tặc lưỡi làm tiếng đồng hồ: Tích tắc... Tích tắc... Bánh chín rồi!).</t>
    </r>
    <r>
      <rPr>
        <rFont val="Cambria"/>
        <color theme="1"/>
        <sz val="10.0"/>
      </rPr>
      <t xml:space="preserve">
Hoạt động 2: Trò chơi vận động "Bé làm đầu bếp"
</t>
    </r>
    <r>
      <rPr>
        <rFont val="Cambria"/>
        <color theme="1"/>
        <sz val="10.0"/>
      </rPr>
      <t xml:space="preserve">- Cô vừa đọc thơ vừa hướng dẫn trẻ dùng đôi bàn tay thực hiện các động tác:
- Lăn tròn, lăn tròn: Hai lòng bàn tay xoa vào nhau.
- Xoay tròn, xoay tròn: Ngón tay trỏ xoay trong lòng bàn tay kia.
- Đập bẹp, đập bẹp: Vỗ hai lòng bàn tay vào nhau thật mạnh.
- Đưa bánh vào lò: Đẩy hai tay về phía trước.
- Cắt bánh, cắt bánh: Dùng cạnh bàn tay làm động tác chặt nhẹ.
</t>
    </r>
  </si>
  <si>
    <t>MT1+MT2+MT3</t>
  </si>
  <si>
    <r>
      <rPr>
        <rFont val="Cambria"/>
        <color theme="1"/>
        <sz val="10.0"/>
      </rPr>
      <t xml:space="preserve">3. Hoạt động kết thúc
Hoạt động 1: Bữa tiệc bánh thơm ngon
</t>
    </r>
    <r>
      <rPr>
        <rFont val="Cambria"/>
        <color theme="1"/>
        <sz val="10.0"/>
      </rPr>
      <t>- Cô cùng trẻ bưng "khay bánh" đi mời các bạn và các cô: "Mời cô ăn bánh", "Mời bạn ăn bánh".
- Cô hỏi lại: "Bánh có ngon không?" (Trẻ trả lời: "Ngon ạ!").</t>
    </r>
    <r>
      <rPr>
        <rFont val="Cambria"/>
        <color theme="1"/>
        <sz val="10.0"/>
      </rPr>
      <t xml:space="preserve">
Hoạt động 2: Thư giãn và chuyển tiếp
</t>
    </r>
    <r>
      <rPr>
        <rFont val="Cambria"/>
        <color theme="1"/>
        <sz val="10.0"/>
      </rPr>
      <t xml:space="preserve">- Cô cho trẻ làm động tác "ngửi bánh thơm": Hít vào thật sâu và thở ra nhẹ nhàng.
- Cả lớp cùng "thu dọn bếp" và chuyển sang hoạt động vệ sinh tay chân.
</t>
    </r>
  </si>
  <si>
    <t>MT2+MT3</t>
  </si>
  <si>
    <t>"Thủ công và biểu đạt trực quan
Chơi lắp ghép hình khối"</t>
  </si>
  <si>
    <t>[NT2n.NT2-B4] Mỹ thuật: Tập xếp các mô hình đơn giản.</t>
  </si>
  <si>
    <t>Trẻ xếp được tháp hoặc hàng ngang 4–5 khối.</t>
  </si>
  <si>
    <t xml:space="preserve">Khối gỗ và khối lego </t>
  </si>
  <si>
    <r>
      <rPr>
        <rFont val="Cambria"/>
        <color theme="1"/>
      </rPr>
      <t>1. Mở đầu (Gây hứng thú)</t>
    </r>
    <r>
      <rPr>
        <rFont val="Cambria"/>
        <color theme="1"/>
      </rPr>
      <t xml:space="preserve">
Cô cho trẻ quan sát một mô hình đơn giản (ngôi nhà hoặc tòa tháp).
Trò chuyện:
“Các con thấy đây là gì?”
“Ngôi nhà này được làm từ gì?”
Cô giới thiệu: “Hôm nay các con sẽ cùng cô xây những công trình thật đẹp bằng các khối nhé!”</t>
    </r>
  </si>
  <si>
    <t>Đánh giá dựa trên quá trình trẻ tham gia xếp khối gỗ, lego khi chơi trò chơi.</t>
  </si>
  <si>
    <t>Mức 1 (Trẻ còn hạn chế):
Xếp chồng 2–3 khối.
Cần cô hỗ trợ trực tiếp.
Mức 2 (Trẻ đạt yêu cầu):
Xếp được tháp hoặc hàng ngang 4–5 khối.
Biết lựa chọn khối phù hợp.
Mức 3 (Trẻ tốt):
Tạo được mô hình đơn giản (nhà, cầu…).
Biết kết hợp nhiều khối và chơi cùng bạn.</t>
  </si>
  <si>
    <r>
      <rPr>
        <rFont val="Cambria"/>
        <color theme="1"/>
      </rPr>
      <t>2. Hoạt động chính</t>
    </r>
    <r>
      <rPr>
        <rFont val="Cambria"/>
        <color theme="1"/>
      </rPr>
      <t xml:space="preserve">
Hoạt động 1: Làm quen và khám phá
Cô cho trẻ quan sát và cầm thử các khối.
Gợi hỏi:
“Khối này màu gì?”
“Khối này to hay nhỏ?”
Cô hướng dẫn cách xếp:
Xếp chồng lên nhau để tạo tháp.
Xếp cạnh nhau để tạo đường/cầu.
Hoạt động 2: Trẻ thực hành sáng tạo
Trẻ tự do lựa chọn khối để xây dựng.
Cô quan sát, hỗ trợ và gợi ý:
“Con đang xây gì?”
“Con thử xếp cao hơn xem nào!”
“Con có thể rủ bạn cùng xây không?”
Khuyến khích trẻ:
Tưởng tượng và tạo công trình riêng (nhà, cầu, thành phố nhỏ…).
Hợp tác với bạn, chia sẻ khối xây dựng.</t>
    </r>
  </si>
  <si>
    <r>
      <rPr>
        <rFont val="Cambria"/>
        <color theme="1"/>
      </rPr>
      <t xml:space="preserve">3. Trò chơi củng cố </t>
    </r>
    <r>
      <rPr>
        <rFont val="Cambria"/>
        <color theme="1"/>
      </rPr>
      <t xml:space="preserve">
Trò chơi: “Bé khéo tay”
Trẻ thi đua xếp nhanh một mô hình đơn giản theo yêu cầu của cô (ví dụ: xếp tháp).
Cô động viên, khen ngợi trẻ.
Kết thúc hoạt động
Trẻ chia sẻ:
“Con đã xếp gì?”
Cô nhận xét, khen ngợi sự sáng tạo của trẻ.
Cùng trẻ thu dọn đồ chơi gọn gàng.</t>
    </r>
  </si>
  <si>
    <t>Suy ngẫm về dạy &amp; học:</t>
  </si>
  <si>
    <t>Dành cho thứ 3, ngày 07/04/ 2026</t>
  </si>
  <si>
    <t>Câu chuyện của tháng
Đọc truyện "Cuộc sống thành thị"</t>
  </si>
  <si>
    <t xml:space="preserve"> Hoạt động ngoài trời</t>
  </si>
  <si>
    <t>Bạn nhảy (bước) xa bao nhiêu?</t>
  </si>
  <si>
    <t>- Trẻ bước đầu Làm quen với các khái niệm “nhiều hơn”, “ít hơn” và “bằng nhau”
- Trẻ thực hiện được kỹ năng vận động bật nhảy
- Trẻ tập trung, hứng thú.</t>
  </si>
  <si>
    <t>Hoạt động thể chất</t>
  </si>
  <si>
    <t>Đoàn Tàu nhỏ xíu</t>
  </si>
  <si>
    <t>Cảm xúc xã hội
Khám phá thành phố</t>
  </si>
  <si>
    <t>Phát triển ý thức về tính tự chủ và khả năng làm chủ.
"Làm quen với cuộc sống trong thành phố (ví dụ: phương tiện giao thông, tòa nhà).
Tạp sử dụng từ vựng nghề nghiệp khi nói về sở thích của ban thân.</t>
  </si>
  <si>
    <t>Kỹ năng ngôn ngữ
Thơ "Bé làm bao nhiêu nghề?</t>
  </si>
  <si>
    <t>Đọc truyện: "Cuộc sống thành thị"</t>
  </si>
  <si>
    <t>Định hướng về chủ đề</t>
  </si>
  <si>
    <t>- Trẻ làm quen với câu chuyện mới, luyện tập tập trung cùng bạn lắng nghe truyện,  thích thú với câu chuyện cô đọc.</t>
  </si>
  <si>
    <t>- Câu chuyện của tháng: City_Life_Simple.pdf
- Máy in hoặc thiết bị kỹ thuật số</t>
  </si>
  <si>
    <t xml:space="preserve">1. Chào hỏi
2. Điểm danh: Mời trẻ lên lấy ảnh của mình và gắn lên bảng “Bé đến lớp”
3. Lịch: Giáo viên cùng trẻ nhắc lại lịch trong tuần và nhấn mạnh vào lịch của ngày hôm đó
4. Thời tiết: Nhắc lại về những thẻ hiện tượng thời tiết có trên bảng và hỏi trẻ về thời tiết ngày hôm nay trên đường trẻ đến trường hoặc qua cửa sổ…
5. Cảm xúc: Nhận diện các cảm xúc: Vui, buồn, ngạc nhiên, tức giận… Giáo viên cùng trẻ chia sẻ về cảm xúc hôm nay khi trẻ đến trường 
6. Hoạt động trọng tâm: Câu chuyện của tháng: Đọc truyện: "Cuộc sống ở thành thị"
1. Giới thiệu truyện
Cô nói chậm, rõ:
“Hôm nay các con sẽ nghe một câu chuyện về cuộc sống ở thành thị.”
“Ở thành thị mỗi người sẽ có những cuộc sống, sở thích riêng, có thể cùng nhau đi thư viện, cùng nhau đi siêu thị, đi bảo tàng….”
2. Kể truyện – Quan sát có hướng dẫn
Cô kể truyện bằng tranh/slide.
Khi xuất hiện từng nhân vật, cô dừng lại và nói ngắn gọn:
“Đây là chó Drew và chuột Hamster.” Cùng đi thư viện
“Gia đình Gấu đang ở của hàng tạp hóa.” cùng nhau chọn trái
cây và rau củ.
“lừa Donnie và chú bò Claudia đang ở Bảo tàng..”
Chú rái cá Otto giúp bố mẹ mình tại CỬA HÀNG HOA.
Chú lợn Patrick có gian hàng riêng tại CHỢ.
Cho trẻ:
Chỉ vào nhân vật
Nói các từ quen thuộc: Chó, chuột, gấu,…
Cô nhấn mạnh:
“mỗi người sẽ có những cuộc sống, sở thích riêng. Nhưng ai cũng yêu thương nhau vui vẻ mỗi ngày.”
3. Trò chuyện ngắn sau truyện
Cô hỏi câu đơn giản:
“Trong chuyện có ai?”
“Các bạn cùng nhau làm gì?”
“Gấu đi của hàng tạp hóa mua được gì?,,,,
Trẻ trả lời bằng từ đơn hoặc chỉ tay.
Cô kết luận:
“Ở thành thị mỗi người sẽ có những cuộc sống, sở thích riêng, có thể cùng nhau đi thư viện, cùng nhau đi siêu thị, đi bảo tàng….”
4. Kết thúc nhẹ nhàng
Cô chuyển sang hoạt động tiếp theo trong ngày
Phân hoá:
- Trẻ hiểu từ đơn, nói được từ đơn hoặc từ đôi: Cho trẻ nói tên thẻ trước khi hát, kết nối hình ảnh - từ - âm nhạc. 
- Trẻ nói được cụm từ đơn giản, phản ứng nhanh: Trẻ có thể dẫn bạn khác chọn thẻ, tạo sự hứng thú tương tác.
</t>
  </si>
  <si>
    <t>Làm quen với những câu chuyện</t>
  </si>
  <si>
    <t>MT2</t>
  </si>
  <si>
    <t>Luyện tập tập trung cùng tập thể</t>
  </si>
  <si>
    <t>MT3</t>
  </si>
  <si>
    <t>Thích thú với các câu chuyện và phát triển trí tưởng tượng</t>
  </si>
  <si>
    <t>Thực hành tập trung vào việc lắng nghe</t>
  </si>
  <si>
    <t>MT 1 + MT 2</t>
  </si>
  <si>
    <t>Hoạt động ngoài trời: "Bạn nhảy (bước) xa bao nhiêu?</t>
  </si>
  <si>
    <t>Học sinh luyện tập kỹ năng so sánh số lượng.</t>
  </si>
  <si>
    <t>- Trẻ bước đầu Làm quen với các khái niệm “nhiều hơn”, “ít hơn” và “bằng nhau”</t>
  </si>
  <si>
    <t>- Trẻ bước đầu Làm quen với các khái niệm “nhiều hơn”, “ít hơn” và “bằng nhau”
- Trẻ thực hiện được kỹ năng vận động bật nhảy
'- Trẻ tập trung, hứng thú.</t>
  </si>
  <si>
    <t xml:space="preserve">- Hai xúc xắc cỡ lớn
- Vòng đủ cho nhiều lượt.                                                  
- Chuẩn bị xúc xắc có chấm tròn.
- Vòng hula hoop đủ dùng cho nhiều lượt chơi.
- Không gian bằng phẳng, an toàn ngoài trời. </t>
  </si>
  <si>
    <r>
      <rPr>
        <rFont val="Cambria"/>
        <color theme="1"/>
        <sz val="10.0"/>
      </rPr>
      <t>1. Hoạt động 1: Ổn định và kiểm tra kiến thức: (3 – 5 phút):</t>
    </r>
    <r>
      <rPr>
        <rFont val="Cambria"/>
        <color theme="1"/>
        <sz val="10.0"/>
      </rPr>
      <t xml:space="preserve">
- Tập hợp trẻ lại thành vòng tròn, giáo viên giới thiệu.
“Hôm nay, chúng mình sẽ chơi trò chơi với vòng tròn và xúc xắc nhé!”</t>
    </r>
  </si>
  <si>
    <t>Đánh giá dựa trên kỹ năng vận động tinh (xếp chồng, phối hợp tay – mắt), kỹ năng nhận thức (hiểu khái niệm cao – thấp), kỹ năng ngôn ngữ (sử dụng từ “cao – thấp”), kỹ năng tập trung – kiên trì và khả năng lựa chọn, giải quyết vấn đề đơn giản.</t>
  </si>
  <si>
    <t>- với những Trẻ có thể tự xếp tháp: Cô cho Trẻ tự xếp các khối thành tháp cao, thử nhiều cách xếp và so sánh cao – thấp.
- với những Trẻ chưa Tập trung, xếp tháp còn bị đổ: Cô cho Trẻ quan sát bạn, hướng dẫn từng bước, hỗ trợ xếp khối và cùng Trẻ nói “cao – thấp”.</t>
  </si>
  <si>
    <t>- Trẻ thực hiện được kỹ năng vận động bật nhảy</t>
  </si>
  <si>
    <r>
      <rPr>
        <rFont val="Cambria"/>
        <color theme="1"/>
        <sz val="10.0"/>
      </rPr>
      <t>2. Hoạt động 2: Giới thiệu trò chơi, làm mẫu: (5 phút):</t>
    </r>
    <r>
      <rPr>
        <rFont val="Cambria"/>
        <color theme="1"/>
        <sz val="10.0"/>
      </rPr>
      <t xml:space="preserve">
- Cô giới thiệu xúc xắc và vòng Hula Hoop.
- Cô làm mẫu cách bước qua vòng và đếm số bước.
- Mời 1 – 2 trẻ lên thực hiện, GV hỗ trợ sửa cho trẻ.
- Cô khuyến khích trẻ quan sát và làm thử cùng cô</t>
    </r>
  </si>
  <si>
    <t>- Trẻ tập trung, hứng thú.</t>
  </si>
  <si>
    <r>
      <rPr>
        <rFont val="Cambria"/>
        <color theme="1"/>
        <sz val="10.0"/>
      </rPr>
      <t>3. Hoạt động 3: Tổ chức chơi - Theo lượt: (7 phút):</t>
    </r>
    <r>
      <rPr>
        <rFont val="Cambria"/>
        <color theme="1"/>
        <sz val="10.0"/>
      </rPr>
      <t xml:space="preserve">
- Mời trẻ lần lượt lăn xúc xắc.
- Cùng trẻ đếm số chấm, sau đó lấy số vòng tương ứng.
- Cô hỗ trợ trẻ xếp vòng thành “con đường” và bước qua, cùng đếm bước
- Gợi mở câu hỏi:
+ Con bước được mấy bước?
+ Con đường nào nhiều vòng hơn?
Các lượt tiếp tục, cô hỗ trợ trẻ so sánh con đường.                             
</t>
    </r>
    <r>
      <rPr>
        <rFont val="Cambria"/>
        <color theme="1"/>
        <sz val="10.0"/>
      </rPr>
      <t>4. Hoạt động 4: Củng cố - Kết thúc hoạt động: (2 phút):</t>
    </r>
    <r>
      <rPr>
        <rFont val="Cambria"/>
        <color theme="1"/>
        <sz val="10.0"/>
      </rPr>
      <t xml:space="preserve">
- GV trò chuyện với trẻ về những hoạt động, điều trẻ quan sát khi tham gia chơi ngoài trời
- Tập trung trẻ, di chuyển về lớp học.</t>
    </r>
  </si>
  <si>
    <t>Hoạt động thể chất
Đoàn tàu tí xíu</t>
  </si>
  <si>
    <t>Tập đi kiễng chân; Tập đi theo hàng.</t>
  </si>
  <si>
    <t xml:space="preserve">Tập đi theo hàng, giữ khoảng cách và phối hợp với bạn.
Tập giữ thăng bằng khi di chuyển.
</t>
  </si>
  <si>
    <t>Trẻ xếp hàng đúng (1 hàng), biết đứng sau bạn và không chen lấn.
Trẻ giữ được khoảng cách phù hợp với bạn phía trước khi di chuyển.
Trẻ đi kiễng chân đúng yêu cầu, không dậm mạnh, bước nhẹ nhàng.
Trẻ giữ thăng bằng tốt, ít bị loạng choạng hoặc ngã khi đi.
Trẻ phối hợp với bạn (đi cùng tốc độ, không vượt hàng).
Trẻ thực hiện theo hiệu lệnh của cô (bắt đầu – dừng lại – đổi hướng).
Trẻ tham gia tích cực, vui vẻ và không bỏ hàng giữa chừng.</t>
  </si>
  <si>
    <t xml:space="preserve">Nhạc nền có âm thanh tàu hỏa.
Hình ảnh hoặc mô hình nhỏ về tàu hỏa để minh họa.
Line dán lên sàn giả làm đường ray
Nấm thể dục hoặc thanh thăng bằng để già làm đường hẹp hoặc chướng ngại vật khi tàu lên dốc.
</t>
  </si>
  <si>
    <r>
      <rPr>
        <rFont val="Cambria"/>
        <color theme="1"/>
        <sz val="10.0"/>
      </rPr>
      <t xml:space="preserve">1. Mở đầu bài học (kiểm tra kiến thức)
</t>
    </r>
    <r>
      <rPr>
        <rFont val="Cambria"/>
        <color theme="1"/>
        <sz val="10.0"/>
      </rPr>
      <t xml:space="preserve">Hoạt động 1: Tạo đoàn tàu (2 – 3 phút)
Cô hướng dẫn trẻ xếp thành hàng dọc.
Trẻ đặt tay lên vai bạn phía trước tạo thành “đoàn tàu”.
Cô chọn 1 trẻ làm “lái tàu”.
Hoạt động 2: Tàu di chuyển theo hiệu lệnh (3 – 4 phút)
</t>
    </r>
  </si>
  <si>
    <t>Đánh giá dựa trên quá trình trẻ tham gia tung xúc xắc, bật nhảy khi chơi trò chơi.</t>
  </si>
  <si>
    <t>+ Với những trẻ nhận biết tốt số, bước vững: Cô cho Trẻ tự lăn xúc xắc, xếp vòng, bước qua và so sánh số lượng.
+ Với những trẻ nhận biết được số ít, bước còn chậm: Cô gợi ý, nhắc đếm, hỗ trợ khi xếp vòng và bước.
+ Với những trẻ chưa nhận biết được số, chưa tự bước được: Cô cho quan sát bạn, nắm tay Trẻ khi bước, hỗ trợ đếm và đặt vòng.</t>
  </si>
  <si>
    <r>
      <rPr>
        <rFont val="Cambria"/>
        <color theme="1"/>
        <sz val="10.0"/>
      </rPr>
      <t>2. Hoạt động giảng dạy chính</t>
    </r>
    <r>
      <rPr>
        <rFont val="Cambria"/>
        <color theme="1"/>
        <sz val="10.0"/>
      </rPr>
      <t xml:space="preserve">
Hoạt động 1: Tàu di chuyển theo hiệu lệnh (3 – 4 phút)
Cô bật nhạc, cho trẻ di chuyển theo hàng:
Nhạc nhanh → tàu chạy nhanh.
Nhạc chậm → tàu đi chậm.
Khi cô nói “Dừng lại” → trẻ dừng.
Cô nhắc trẻ giữ khoảng cách, không xô đẩy.
Hoạt động 2: Tàu vượt chướng ngại vật (3 – 4 phút)
Khi cô nói “Tàu lên dốc”:
→ Trẻ kiễng chân, giơ tay cao, đi chậm.
Khi cô nói “Đường hẹp”:
→ Trẻ đi sát hàng, giữ thăng bằng.
Trẻ đi qua các chướng ngại vật đơn giản (đường hẹp, vật cản thấp).
Hoạt động 3: Đổi vai chơi (2 – 3 phút)
Cô cho đổi “lái tàu” để nhiều trẻ được trải nghiệm.
Trẻ tiếp tục di chuyển theo nhạc và hiệu lệnh.
</t>
    </r>
  </si>
  <si>
    <r>
      <rPr>
        <rFont val="Cambria"/>
        <color theme="1"/>
        <sz val="10.0"/>
      </rPr>
      <t>3. Hoạt động kết thúc</t>
    </r>
    <r>
      <rPr>
        <rFont val="Cambria"/>
        <color theme="1"/>
        <sz val="10.0"/>
      </rPr>
      <t xml:space="preserve">
Cô cho tàu đi chậm dần → dừng lại.
Trẻ thả lỏng, hít thở nhẹ nhàng.
Cô nhận xét, khen ngợi trẻ.
</t>
    </r>
  </si>
  <si>
    <t>Hoạt động chính
Khám phá thành phố</t>
  </si>
  <si>
    <t>[NT2n.NT2-I4] CXXH: Phát triển kỹ năng xã hội và hợp tác; Tập đóng vai trong một nhóm lớn.</t>
  </si>
  <si>
    <t>Trẻ nói được 3-4 từ vựng liên quan có ở thành phố như: phương tiện giao thông, tòa nhà, nghề nghiệp, và nói được một số từ vựng nói về nghề nghiệp mà trẻ yêu thích.</t>
  </si>
  <si>
    <t>-Mô hình thành phố, tranh thành phố có lắp rời</t>
  </si>
  <si>
    <t>Các bước tổ chức:
1. Khởi động (Gây hứng thú) – 3-5 phút
Cô cho trẻ ngồi theo hình chữ U, đảm bảo trẻ quan sát rõ.
“Các con ơi, hôm nay cô mang đến cho lớp mình một số hình ảnh rất thú vị, các con cùng xem nhé!”
(Giơ từng hình/đồ chơi)
“Cô có những hình ảnh gì đây?”( Xe ô tô, nhà cao tầng, chú công an,...)
“Những hình ảnh này con thường có ở đâu nhỉ?”
(Gợi ý: ngoài đường, trong thành phố…)
“Đúng rồi, tất cả đều có trong thành phố mà chúng ta đang sinh sống đấy. Hôm nay cô và các con sẽ cùng khám phá về thành phố nhé!”
 2. Bài mới (Hoạt động học qua chơi) – 20–25 phút
 Hoạt động: Khám phá theo nhóm
Cô chia trẻ thành 2 nhóm:
Nhóm 1: Học với mô hình
Trẻ quan sát,  sờ, cầm , gọi tên và đặt các mô hình: tòa nhà, xe cộ, chú công an…
Nhóm 2: Học với tranh ghép rời
Trẻ cầm và gọi tên phương tiện, nghề nghiệp, nhà cao tầng , rồi gắn lên tranh có khung cảnh thành phố
Đàm thoại :
“Đây là gì?”
(Trẻ: tòa nhà, xe ô tô…)
“Con nhìn xem, trong thành phố có những loại phương tiện giao thông nào?”
(Xe máy, ô tô, xe bus…)
“Đây là ai đây?”
(Chú công an)
“Chú công an làm công việc gì?”
“Con có thích làm công an không?”
“Ngoài nghề công an ra, con thích làm nghề gì?”
 3. Kết thúc – chuyển hoạt động – 2–3 phút
“Hôm nay các con đã được biết thêm nhiều điều về một thành phố thật tuyệt vời!”
“Các con học rất ngoan và tham gia rất tích cực, cô khen cả lớp!”
 Kết thúc:
Cảm ơn trẻ đã tham gia
Chuyển sang hoạt động tiếp theo:
Góc xây dựng (xây thành phố)
Góc phân vai (đóng vai nghề nghiệp)”
Phân hoá: 
Trẻ ngôn ngữ tốt: 
Đặt câu hỏi mở, yêu cầu trả lời dài hơn:
“Con hãy nói về nghề con thích và vì sao con thích?”
“Trong thành phố có những phương tiện gì? Chúng dùng để làm gì?”
Khuyến khích trẻ:
Nói thành câu: “Con thích làm bác sĩ 
Ngôn ngữ hạn chế: 
”Câu hỏi ngắn – rõ ràng:
“Đây là gì?” (xe, nhà…)
“Ai đây?” (công an)
“Con thích không?”
Gợi ý – mẫu câu:
Cô nói mẫu: “Xe ô tô” → trẻ nhắc lại
“Con thích công an” → cho trẻ nói theo
Sử dụng trực quan:
Cho trẻ sờ, cầm, chỉ vào đồ vật
Dùng tranh rõ ràng, màu sắc nổi bật</t>
  </si>
  <si>
    <t>Quan sát và qua hệ thống câu hỏi của cô</t>
  </si>
  <si>
    <t>Trẻ ngôn ngữ tốt có thể nói được 3-4 từ vựng liên quan đến thành phố, GV khuyến khích trẻ nói cả câu "Đây là...", Ở thàmh phố có.....
Trẻ chưa phát âm được, GV hỗ trợ trẻ chỉ hoặc lấy các đối tượng theo yêu cầu</t>
  </si>
  <si>
    <t>Thơ: Bé làm bao nhiêu nghề</t>
  </si>
  <si>
    <t>Tập sử dụng các từ miêu tả; Làm quen các từ trái nghĩa (ví dụ: cao và thấp, nặng và nhẹ); Học về các từ vựng liên quan đến các nghề nghiệp.
Nghe từ vựng về các nghề như: Thợ nề, thợ hàn, thợ xây, thầy thuốc, cô nuôi…</t>
  </si>
  <si>
    <t>- Trẻ tham gia hoạt động tích cực
- Trẻ chú ý lắng nghe khi cô đọc thơ
- Trẻ nhận biết được ít nhất một đến hai nghề qua tranh
- Trẻ nói được từ đơn về nghề nghiệp
- Trẻ vui vẻ, hứng thú trong suốt hoạt động</t>
  </si>
  <si>
    <t xml:space="preserve">- Bài thơ: Bé làm bao nhiêu nghề
- Tranh minh hoạ các nghề nghiệp được nhắc đến trong bài thơ
</t>
  </si>
  <si>
    <r>
      <rPr>
        <rFont val="Cambria"/>
        <color rgb="FF000000"/>
        <sz val="10.0"/>
      </rPr>
      <t xml:space="preserve">1. Mở đầu bài học (Kiểm tra kiến thức &amp; Gây hứng thú)
Hoạt động 1: Vòng tròn gắn kết
</t>
    </r>
    <r>
      <rPr>
        <rFont val="Cambria"/>
        <color rgb="FF000000"/>
        <sz val="10.0"/>
      </rPr>
      <t>- Cô tập trung trẻ lại thành một vòng tròn lớn trên thảm bằng một bản nhạc nhẹ hoặc tiếng chuông nhỏ.
- Cô giới thiệu "Chiếc túi vần điệu" bí ẩn: "Hôm nay cô có một chiếc túi rất xinh, bên trong có những điều bí mật về các cô chú đi làm đấy!"</t>
    </r>
    <r>
      <rPr>
        <rFont val="Cambria"/>
        <color rgb="FF000000"/>
        <sz val="10.0"/>
      </rPr>
      <t xml:space="preserve">
Hoạt động 2: Chuyền túi vần điệu
</t>
    </r>
    <r>
      <rPr>
        <rFont val="Cambria"/>
        <color rgb="FF000000"/>
        <sz val="10.0"/>
      </rPr>
      <t>- Cô cho trẻ đọc theo nhịp đếm: "Một hai ba – Chuyền túi nhanh – Đến tay ai – Mở ra xem!"
- Trẻ chuyền túi theo vòng tròn. Khi nhịp đếm kết thúc, trẻ đang cầm túi sẽ được rút một thẻ nghề (Thợ xây, Bác sĩ...).
- Cô hỏi: "Đây là ai nhỉ?" và giúp trẻ gọi tên nghề trên thẻ. (Thực hiện 2-3 lần)</t>
    </r>
    <r>
      <rPr>
        <rFont val="Cambria"/>
        <color rgb="FF000000"/>
        <sz val="10.0"/>
      </rPr>
      <t xml:space="preserve">
</t>
    </r>
  </si>
  <si>
    <t xml:space="preserve"> Trẻ tham gia hoạt động tích cực
- Trẻ chú ý lắng nghe khi cô đọc thơ
- Trẻ nhận biết được ít nhất một đến hai nghề qua tranh
- Trẻ nói được từ đơn về nghề nghiệp
- Trẻ vui vẻ, hứng thú trong suốt hoạt động</t>
  </si>
  <si>
    <r>
      <rPr>
        <rFont val="Cambria"/>
        <color rgb="FF000000"/>
        <sz val="10.0"/>
      </rPr>
      <t xml:space="preserve">2. Hoạt động giảng dạy chính
</t>
    </r>
    <r>
      <rPr>
        <rFont val="Cambria"/>
        <color rgb="FF000000"/>
        <sz val="10.0"/>
      </rPr>
      <t xml:space="preserve">Hoạt động 1: Giới thiệu bài và đọc thơ
- Giáo viên giới thiệu tên bài thơ “Bé làm bao nhiêu nghề”
- Giáo viên đọc thơ chậm, rõ ràng, có diễn cảm
- Khuyến khích trẻ đọc theo cô hoặc nhắc lại các từ đơn
Hoạt động 2: Sử dụng hình ảnh minh họa
- Khi đọc đến nghề nào, giáo viên giơ tranh minh họa tương ứng
- Giáo viên đặt câu hỏi đơn giản như:
+ “Ai đây?”
+ “Đang làm gì?”
- Trẻ trả lời ngắn như: “xây nhà”, “khám bệnh”, “nấu ăn”
-  Giáo viên giúp trẻ liên kết hình ảnh với từ vựng nghề nghiệp
</t>
    </r>
    <r>
      <rPr>
        <rFont val="Cambria"/>
        <color rgb="FF000000"/>
        <sz val="10.0"/>
      </rPr>
      <t xml:space="preserve">
</t>
    </r>
  </si>
  <si>
    <r>
      <rPr>
        <rFont val="Cambria"/>
        <color rgb="FF000000"/>
        <sz val="10.0"/>
      </rPr>
      <t xml:space="preserve">3. Hoạt động kết thúc
Hoạt động 1: Ôn lại
</t>
    </r>
    <r>
      <rPr>
        <rFont val="Cambria"/>
        <color rgb="FF000000"/>
        <sz val="10.0"/>
      </rPr>
      <t xml:space="preserve">- Giáo viên hỏi trẻ:
+ “Hôm nay chúng mình học bài gì?”
+ “Con thích nghề nào?”
- Trẻ trả lời theo khả năng
</t>
    </r>
    <r>
      <rPr>
        <rFont val="Cambria"/>
        <color rgb="FF000000"/>
        <sz val="10.0"/>
      </rPr>
      <t xml:space="preserve">Hoạt động 2: Thư giãn nhẹ nhàng
</t>
    </r>
    <r>
      <rPr>
        <rFont val="Cambria"/>
        <color rgb="FF000000"/>
        <sz val="10.0"/>
      </rPr>
      <t>- Cô cho trẻ làm động tác mô phỏng nhẹ nhàng: "Làm chú thợ xây cao thật cao (kiễng chân)", "Làm bác sĩ khám bệnh (áp tay vào tai)".
- Cô cùng trẻ cất thẻ hình vào túi và nhẹ nhàng chuyển sang giờ uống nước/vệ sinh.</t>
    </r>
  </si>
  <si>
    <t>Dành cho thứ 4, ngày 08/04/ 2026</t>
  </si>
  <si>
    <t>Bài hát của tuần
"Tớ có thể nhảy lò cò/ I can hop"</t>
  </si>
  <si>
    <t>Thực hành lời bài hát và vần mới
Làm quen với giai điệu và nhịp điệu mới
Thưởng thức âm nhạc và hát hoặc đọc thơ và vần
Thực hành diễn xuất trong môi trường nhóm</t>
  </si>
  <si>
    <t>Kỹ năng toán học
So sánh kích thước</t>
  </si>
  <si>
    <t xml:space="preserve">-Tập so sánh kích thước : To - nhỏ.
- Phát triển kỹ năng tư duy toán học
</t>
  </si>
  <si>
    <t>Bài hát của tuần: "Tớ có thể nhảy lò cò/ I can hop"</t>
  </si>
  <si>
    <t>Thực hành lời bài hát và vần mới</t>
  </si>
  <si>
    <t>-Trẻ được thực hành bài hát và vần mới, làm quen với giai điệu và nhịp điệu mới, thưởng thức âm nhạc và thực hành diễn xất với dụng cụ âm nhạc cùng nhóm bạn.</t>
  </si>
  <si>
    <t>- Thẻ Bài Hát: Song card I can Hop.pdf
 - Nhạc cụ gõ (tùy chọn)
- Video của Thẻ Bài Hát:   I can hop.mp4
(GV tự chọn bài hát/bài vần/câu chuyện có chủ đề tương tự, liên quan bằng tiếng Việt để thay thế</t>
  </si>
  <si>
    <t xml:space="preserve">1. Chào hỏi
2. Điểm danh: Mời trẻ lên lấy ảnh của mình và gắn lên bảng “Bé đến lớp”
3. Lịch: Giáo viên cùng trẻ nhắc lại lịch trong tuần và nhấn mạnh vào lịch của ngày hôm đó
4. Thời tiết: Nhắc lại về những thẻ hiện tượng thời tiết có trên bảng và hỏi trẻ về thời tiết ngày hôm nay trên đường trẻ đến trường hoặc qua cửa sổ…
5. Cảm xúc: Nhận diện các cảm xúc: Vui, buồn, ngạc nhiên, tức giận… Giáo viên cùng trẻ chia sẻ về cảm xúc hôm nay khi trẻ đến trường 
6. Hoạt động trọng tâm: 
Hoạt động trọng tâm: Bài hát của tuần
Khởi động: Cô dẫn dắt vào bài cho trẻ xem tranh về: bàn tay, ảnh gia đình để trẻ đoán xem hôm nay mình sẽ vận động bài hát gì? 
Các con ơi, hôm nay và chúng mình sẽ cùng nhau hát và vận động bài hát "Tớ có thể nhảy lò cò"
Nghe và làm quen bài hát:
- Cô mở video bài hát, cho trẻ nghe trọn vẹn 1–2 lần.
- Trao đổi cùng trẻ về nội dung bài hát: 
- Tập hát – luyện giai điệu:
- Nhảy, nhảy, tôi có thể nhảy (3 lần)
Mọi người cùng nhảy nào!
Nhanh, nhanh, nhảy nhanh (3 lần)
Mọi người cùng nhảy nhanh nào!
Chậm, chậm, nhảy chậm (3 lần)
Mọi người cùng nhảy chậm nào!
- Khuyến khích trẻ hát cùng nhạc cụ gõ hoặc gõ đệm theo nhịp.
Thực hành vận động:
- Trẻ chia nhóm nhỏ để hát và vận động tự do theo nhạc.
- Cô khuyến khích sáng tạo động tác phù hợp lời ca.
Kết thúc:
- Cùng nhau hát lại bài hát 1 lần.
- Cô nhận xét, khích lệ tinh thần hợp tác và sự tự tin của trẻ.
7. Vươn vai: Chuyển sang hoạt động tiếp theo một cách nhẹ nhàng.
Phân hoá: 
Trẻ còn rụt rè, khó nhớ lời: Cô cho nghe nhiều lần, hát cùng vận động minh hoạ theo các câu hát
Trẻ đã nhớ lời và hiểu nội dung: Khuyến khích hát theo cô, kết hợp động tác minh họa (Nhảy, nhanh, chậm).
Trẻ hát tốt, tự tin: Cho trẻ hát lĩnh xướng – đồng ca, hoặc sáng tạo thêm động tác, gõ đệm theo tiết tấu bài hát.
</t>
  </si>
  <si>
    <t>- Trẻ hứng thú lắng nghe giai điệu bài hát, một số trẻ có phản ứng theo nhịp (lắc lư, vỗ tay).
 -Trẻ bước đầu nhận biết tên bài hát, hiểu nội dung đơn giản (nhảy lò cò, vận động cơ thể).
 -Trẻ thực hiện được một số động tác đơn giản theo cô (nhảy, lắc lư, giậm chân).</t>
  </si>
  <si>
    <t>- Trẻ chú ý ngắn, cô gọi tên và nhắc lại câu hỏi đơn giản.
 Chấp nhận trẻ trả lời bằng cử chỉ hoặc từ đơn: “Nhảy”, “Có”.
 - Trẻ làm theo một vài động tác đơn giản (lắc lư, nhún chân). Cô làm mẫu chậm, có thể cầm tay hỗ trợ.</t>
  </si>
  <si>
    <t>Làm quen với giai điệu và nhịp điệu mới</t>
  </si>
  <si>
    <t>Thưởng thức âm nhạc và hát hoặc đọc thơ và vần</t>
  </si>
  <si>
    <t>Thực hành diễn xuất trong môi trường nhóm</t>
  </si>
  <si>
    <t>So sánh kích thước</t>
  </si>
  <si>
    <t>NT2n.NT2- - Tập so sánh kích thước (to - nhỏ); Tập đo chiều cao (cao - thấp) và cân nặng (nặng nhẹ).</t>
  </si>
  <si>
    <t xml:space="preserve">- Tập so sánh kích thước : To - nhỏ.
</t>
  </si>
  <si>
    <t>Trẻ chọn đúng 1 vật to và 1 vật nhỏ, phản hồi khi cô hỏi và tham gia hoạt động.</t>
  </si>
  <si>
    <r>
      <rPr>
        <rFont val="Cambria,Arial"/>
        <color theme="1"/>
      </rPr>
      <t xml:space="preserve">1. Mở đầu bài học (3–5 phút)
</t>
    </r>
    <r>
      <rPr>
        <rFont val="Cambria,Arial"/>
        <color theme="1"/>
      </rPr>
      <t>Hoạt động 1: Khởi động “Trò chơi bàn tay To- Nhỏ”
Cô cho trẻ ngồi hình chữ U, đảm bảo trẻ quan sát rõ
-  “Hôm nay chúng mình sẽ chơi một trò chơi rất vui nhé!”
- “Các con ơi, vừa rồi chúng mình chơi gì nhỉ?”
Hoạt động 2: Củng cố khái niệm To- Nhỏ
- “Cô giới thiệu hai bạn gấu đến chơi với lớp mình đấy!”
- “Vì sao bạn gấu to hơn?”
- Củng cố kiến thức cho trẻ</t>
    </r>
  </si>
  <si>
    <t>Quan sát trong quá trình hoạt động:
- Trẻ có nhận biết được to – nhỏ không
- Trẻ có chọn đúng đồ vật theo yêu cầu không
- Trẻ có phản ứng khi nghe từ “TO / NHỎ” không
- Mức độ tham gia:
- Tích cực
- Cần hỗ trợ</t>
  </si>
  <si>
    <t>Ý tưởng phân hoá 
- Trẻ khá tốt:
 - Tìm được nhiều hơn 1 cặp đồ vật
 - Biết so sánh: “to hơn – nhỏ hơn”
 - Trả lời câu hỏi của GV
Trẻ cần hỗ trợ:
 - Chọn giữa 2 đồ vật rõ ràng
 - GV gợi ý trực tiếp: “Cái này TO – cái này NHỎ”
 - Hỗ trợ cầm tay nếu cần</t>
  </si>
  <si>
    <t>-Phát triển kỹ năng tư duy toán học</t>
  </si>
  <si>
    <r>
      <rPr>
        <rFont val="Cambria,Arial"/>
        <color theme="1"/>
      </rPr>
      <t>2. Hoạt động giảng dạy chính</t>
    </r>
    <r>
      <rPr>
        <rFont val="Cambria,Arial"/>
        <color theme="1"/>
      </rPr>
      <t xml:space="preserve">
Hoạt động 1: Trò chơi: “Gấu ăn chiếc bánh to”
Cách chơi:
- Cô chia trẻ thành 2 nhóm phát cho mỗi con một rổ hình tròn (to- nhỏ) giới thiệu là bánh. Bạn Gấu to thích ăn hình to bạn gấu nhỏ thích ăn hình nhỏ.
- “Chọn cho Gấu bánh to hơn- Chọn cho Gấu bánh nhỏ hơn”
Quan sát – hỗ trợ:
 - Hỏi cá nhân:
 - “Con chọn bánh nào?”
 - “Bánh này TO hay NHỎ?”
Hoạt động 2: Trò chơi : Bước chân to bước chân nhỏ.
Cách chơi:
-Trẻ di chuyển tự do
- Khi cô hô:
 “Về chân TO!” → trẻ đứng vào dấu chân to
 “Về chân NHỎ!” → trẻ đứng vào dấu chân nhỏ
Tương tác:
 - “Con đang đứng ở chân gì?”
 - “Đây là TO hay NHỎ?”
 - Trẻ di chuyển tự do trong lớp (khu vực đã được GV bố trí sẵn đồ vật)
 - GV đứng vị trí trung tâm, quan sát và di chuyển hỗ trợ từng trẻ
“Dù thích khác nhau nhưng mình tôn trọng kết quả chung.”</t>
    </r>
  </si>
  <si>
    <r>
      <rPr>
        <rFont val="Cambria,Arial"/>
        <color theme="1"/>
      </rPr>
      <t>3. Hoạt động kết thúc</t>
    </r>
    <r>
      <rPr>
        <rFont val="Cambria,Arial"/>
        <color theme="1"/>
      </rPr>
      <t xml:space="preserve">
Hoạt động 1: Củng cố nhanh
 - Cô giơ 1–2 đồ vật:
 - “Cái này TO hay NHỎ?”
 - Trẻ trả lời / chỉ tay
Hoạt động 2: Nhận xét – hồi tĩnh
 - Cô hỏi:
 - “Hôm nay chúng mình học gì?”
→ “TO – NHỎ”
  Nhận xét:
- “Các con đã biết chọn đồ vật TO và NHỎ rất giỏi”
- “Cô khen tất cả các con!”
*hỗ trợ cá nhân:
 - “Con đang cầm gì đấy?”
 - “Cái này TO hay NHỎ?”
 - “Con thử tìm cái TO hơn nhé!”
 - “À, cái này NHỎ rồi, giỏi quá!”</t>
    </r>
  </si>
  <si>
    <t>Dành cho thứ 5, ngày 09/04/ 2026</t>
  </si>
  <si>
    <t>Chiếc túi bài hát/vần điệu</t>
  </si>
  <si>
    <t>Thưởng thức việc hát, giai điệu và nhịp điệu
Thực hành sự chú ý chung
Thực hành việc chờ và đợi đến lượt
Trải nghiệm cảm giác quen thuộc</t>
  </si>
  <si>
    <t>Lính cứu hoả</t>
  </si>
  <si>
    <t>Tập đi theo hàng, giữ khoảng cách và phối hợp với bạn.
Tập giữ thăng bằng khi di chuyển.</t>
  </si>
  <si>
    <t>Giáo dục Khoa học và môi trường
Vẽ thành phố bằng mực chanh</t>
  </si>
  <si>
    <t xml:space="preserve"> Làm quen với cuộc sống trong thành phố: Phương tiện giao thông, các tòa nhà... được thể hiện qua tranh vẽ.</t>
  </si>
  <si>
    <t>Chiếc túi vần điệu</t>
  </si>
  <si>
    <t xml:space="preserve">Thưởng thức việc hát, giai điệu và nhịp điệu
 </t>
  </si>
  <si>
    <t>- Trẻ được thực hành sự chú ý, biết chờ đến lượt</t>
  </si>
  <si>
    <t>- Túi vải
- Các thẻ bài hát: Thẻ bài hát mở đầupdf
- Các thẻ từ (GV tự chọn bài hát/bài vần/câu chuyện có chủ đề tương tự, liên quan bằng tiếng Việt để thay thế)</t>
  </si>
  <si>
    <t xml:space="preserve">1. Chào hỏi
2. Điểm danh: Mời trẻ lên lấy ảnh của mình và gắn lên bảng “Bé đến lớp”
3. Lịch: Giáo viên cùng trẻ nhắc lại lịch trong tuần và nhấn mạnh vào lịch của ngày hôm đó
4. Thời tiết: Nhắc lại về những thẻ hiện tượng thời tiết có trên bảng và hỏi trẻ về thời tiết ngày hôm nay trên đường trẻ đến trường hoặc qua cửa sổ…
5. Cảm xúc: Nhận diện các cảm xúc: Vui, buồn, ngạc nhiên, tức giận… Giáo viên cùng trẻ chia sẻ về cảm xúc hôm nay khi trẻ đến trường 
6. Hoạt động trọng tâm: Chiếc túi bài hát/ vần điệu (10 phút):
* Tập hợp trẻ thành vòng tròn
- Cô mời trẻ ngồi xuống cùng nhau, khởi đầu bằng lời chào nhẹ nhàng và vài câu nói thân thiện, tạo không khí vui vẻ, an toàn.
* Giới thiệu chiếc túi bài hát
- Cô lấy chiếc túi ra, lắc nhẹ, thu hút sự chú ý của trẻ.
* Vần đếm đơn giản cùng cô
- Cô đếm to, chậm rãi từng số (ví dụ “một, hai, ba”) và mời trẻ làm theo, có thể bằng cách vỗ tay hoặc bập bẹ theo.
- Cô có thể đếm cùng với một vài trẻ hoặc hỗ trợ trẻ phát âm.
* Chọn thẻ trong túi
- Cô giúp từng trẻ lần lượt lấy một thẻ ra từ túi (hoặc giúp trẻ chỉ vào thẻ).
- Mỗi trẻ được khuyến khích nhìn hình ảnh trên thẻ, cô nói tên hình ảnh to rõ ràng để trẻ nghe và nhận biết.
* Hoạt động âm nhạc và vận động
- Cô hát bài hát liên quan đến hình ảnh trên thẻ, hoặc đọc từ một cách vui nhộn, kết hợp vỗ tay, lắc nhạc cụ.
- Khuyến khích trẻ vỗ tay theo nhịp, lắc lư, hoặc dùng nhạc cụ nhỏ để chơi theo.
- Lặp lại với trẻ khác
- Cô mời trẻ tiếp theo tham gia lấy thẻ và hoạt động tương tự.
- Thời gian dành cho mỗi trẻ ngắn gọn, để không làm trẻ mệt hoặc mất tập trung.
* Kết thúc nhẹ nhàng
- Khi thấy trẻ bắt đầu mệt hoặc mất hứng thú, cô mời trẻ vỗ tay, hát bài chào tạm biệt, hoặc làm động tác quen thuộc để kết thúc vòng tròn.
7. Vươn vai: Cô chuyển sang hoạt động tiếp theo trong ngày
Phân hoá:
- Trẻ hiểu từ đơn, nói được từ đơn hoặc từ đôi: Cho trẻ nói tên thẻ trước khi hát, kết nối hình ảnh - từ - âm nhạc. 
- Trẻ nói được cụm từ đơn giản, phản ứng nhanh: Trẻ có thể dẫn bạn khác chọn thẻ, tạo sự hứng thú tương tác.
</t>
  </si>
  <si>
    <t>Trẻ có hứng thú tham gia, biết lắng nghe, phản hồi khi được gọi tên.
 Một số trẻ ghi nhớ hoặc lặp lại được từ/ngữ đơn giản trong bài hát.
 Trẻ vận động theo hướng dẫn (vỗ tay, lắc xúc xắc).
 Trẻ thể hiện cảm xúc tích cực, hợp tác khi được mời tham gia</t>
  </si>
  <si>
    <t>Trẻ tích cực, đã quen bài hát: 
 Mời trẻ hát một mình hoặc làm mẫu vận động cho bạn.
 Khuyến khích trẻ diễn đạt lại hình ảnh trên thẻ bằng lời nói đơn giản.
 Trẻ nhút nhát, chưa quen bài hát
 + Cô hát mẫu rõ ràng, dùng hình ảnh minh họa và động tác đơn giản để hỗ trợ hiểu nội dung.
 + Cho trẻ quan sát bạn làm trước, khuyến khích trẻ vỗ tay hoặc lắc nhạc cụ theo cô.
 + Không ép trẻ tham gia trực tiếp nếu chưa sẵn sàng, khuyến khích trẻ bằng ánh mắt, lời khen</t>
  </si>
  <si>
    <t>Thực hành sự chú ý chung</t>
  </si>
  <si>
    <t>Thực hành việc chờ và đợi đến lượt</t>
  </si>
  <si>
    <t>Trải nghiệm cảm giác quen thuộc</t>
  </si>
  <si>
    <t>Trẻ xếp hàng ngay ngắn, biết đứng sau bạn và không chen lấn.
Trẻ đi theo hàng đúng hướng, giữ khoảng cách phù hợp với bạn phía trước.
Trẻ thực hiện đi kiễng chân đúng yêu cầu, bước nhẹ, đều.
Trẻ giữ thăng bằng tốt khi di chuyển, hạn chế loạng choạng hoặc ngã.
Trẻ phối hợp với bạn (di chuyển cùng tốc độ, không vượt hàng).
Trẻ phản ứng nhanh với hiệu lệnh (dừng lại, đi tiếp, đổi hướng).
Trẻ tham gia tích cực, nhập vai “lính cứu hoả” và hoàn thành nhiệm vụ đến cuối hoạt động.</t>
  </si>
  <si>
    <t xml:space="preserve">Mũ lính cứu hỏa (hoặc băng đô giấy).
Hình ảnh hoặc mô hình trạm cứu hỏa, xe cứu hỏa.
Dây dài hoặc vạch kẻ sàn để tạo đường đi. Nấm thể dục hoặc thanh thăng bằng để làm vật cản.
Bình xịt nước nhỏ hoặc quả bóng xanh (tượng trưng cho nước).
Gôn bóng giả làm khu vực bị cháy
</t>
  </si>
  <si>
    <t xml:space="preserve">1. Mở đầu bài học (kiểm tra kiến thức)(2 – 3 phút)
- Giáo viên và trẻ cùng vận động nhẹ nhàng với bài hát “Thể dục buổi sáng/ Hello song”.
- Giáo viên cho trẻ đi vòng quanh lớp trên nền nhạc “Đoàn tàu tí xíu” và đi các kiểu chân: đi nhón chân, đi bằng gót chân và đi thường.
</t>
  </si>
  <si>
    <t>Quan sát và hỏi đáp =&gt; Xác định khả năng hiểu yêu cầu (đi kiễng chân, đi theo hàng) của trẻ
Quan sát khi thực hành =&gt; Đánh giá kỹ năng giữ thăng bằng và đi kiễng chân
Quan sát di chuyển theo hàng =&gt; Đánh giá khả năng giữ khoảng cách và đi đúng hàng
Quan sát + tương tác nhóm =&gt; Đánh giá kỹ năng phối hợp với bạn, không chen lấn, không vượt hàng
Quan sát phản ứng với hiệu lệnh =&gt; Đánh giá khả năng nghe – làm theo (bắt đầu, dừng, đổi hướng)</t>
  </si>
  <si>
    <t xml:space="preserve">Nhóm trẻ tốt thực hiện đúng yêu cầu, giữ khoảng cách ổn định, kiễng chân vững và hoàn thành nhiệm vụ tốt; cô tăng yêu cầu và giao vai dẫn đầu. 
Nhóm trẻ trung bình đi theo hàng nhưng khoảng cách chưa đều, kiễng chân chưa vững; cô nhắc bằng lời, làm mẫu và cho đứng cạnh bạn tốt.
 Nhóm trẻ cần hỗ trợ chưa giữ được hàng, dễ va vào bạn, vận động còn yếu; cô cho đứng gần mình, giảm yêu cầu và hỗ trợ trực tiếp.
</t>
  </si>
  <si>
    <r>
      <rPr>
        <rFont val="Cambria"/>
        <color theme="1"/>
        <sz val="10.0"/>
      </rPr>
      <t>2. Hoạt động giảng dạy chính</t>
    </r>
    <r>
      <rPr>
        <rFont val="Cambria"/>
        <color theme="1"/>
        <sz val="10.0"/>
      </rPr>
      <t xml:space="preserve">
1. Khởi động (3 – 5 phút):
Cô cho trẻ tập các động tác tay, chân, bụng, bật theo nhạc; trò chuyện ngắn gọn về lính cứu hỏa và nhiệm vụ chữa cháy.
2. Hoạt động chính (10 – 12 phút):
Cô giới thiệu trò chơi, chia trẻ thành các đội xếp theo hàng; từng trẻ lần lượt cầm “nước” di chuyển theo đường quy định: bước qua vật cản, kiễng chân qua đoạn hẹp, chạy nhanh đến khu vực “cháy” và ném nước, sau đó quay về đập tay bạn tiếp theo; cô quan sát, nhắc trẻ giữ khoảng cách, đi đúng hàng và hỗ trợ khi cần.
</t>
    </r>
  </si>
  <si>
    <r>
      <rPr>
        <rFont val="Cambria"/>
        <color theme="1"/>
        <sz val="10.0"/>
      </rPr>
      <t>3. Hoạt động kết thúc</t>
    </r>
    <r>
      <rPr>
        <rFont val="Cambria"/>
        <color theme="1"/>
        <sz val="10.0"/>
      </rPr>
      <t xml:space="preserve">
Trẻ đi chậm, thả lỏng; cô hỏi cảm nhận, nhận xét và khen ngợi, chuyển hoạt động.
</t>
    </r>
  </si>
  <si>
    <t>Làm quen với cuộc sống ở thành phố (ví dụ: giao thông, các tòa nhà...); Quan sát chuyển động (ví dụ: đứng yên, chậm, nhanh); Thực hành kỹ năng an toàn khi tham gia giao thông.</t>
  </si>
  <si>
    <t xml:space="preserve"> Làm quen với cuộc sống trong thành phố: Phương tiện giao thông, các tòa nhà... được thể hiện qua tranh vẽ.
 Tham gia vào thí nghiệm khoa học.
Rèn sự tập trung và làm theo hướng dẫn</t>
  </si>
  <si>
    <t xml:space="preserve">Trẻ sử dụng các giác quan (sờ, nhìn, quan sát sự thay đổi) của bức tranh 
- Trẻ gọi tên được 1-2 hình ảnh quen thuộc ở thành phố qua bức tranh </t>
  </si>
  <si>
    <t>Chanh, muối tinh, màu sáp
Video Hướng Dẫn:
      Vẽ thành phố bằng mực chanh.mp4
Giấy A4 màu trắng
Bông tăm
Chanh (nước cốt chanh vắt vào bát hoặc đĩa)
Muối tinh
Sáp màu / Bảng màu nước</t>
  </si>
  <si>
    <t xml:space="preserve">Các bước tổ chức
1. Ổn định – gây hứng thú (2–3 phút)
GV tập hợp trẻ ngồi hình chữ U.
“Các con ơi, hôm nay cô mang đến cho chúng mình một chiếc hộp bí mật, cùng xem bên trong có gì nhé!”
“Trong hộp có gì đây nhỉ?”
(Quả chanh)
“Ngoài quả chanh ra, còn có gì nữa đây?”
(Muối tinh)
“Từ chanh và muối, hôm nay cô sẽ tạo ra một bức tranh thật đặc biệt, chúng mình cùng khám phá nhé!”
2. Hoạt động 1: Làm quen nguyên liệu (3–5 phút)
GV chia trẻ thành 2 nhóm.
Giới thiệu các nguyên liệu: nước cốt chanh (đã vắt sẵn), muối tinh, giấy vẽ, bút màu.
GV làm mẫu:
“Cô nhúng cọ vào nước chanh và vẽ lên giấy nhé!”
“Cô vẽ gì đây?” 
“Các con có nhìn thấy hình  cô vẽ trên giấy trên giấy không?”
“Bây giờ cô rắc muối lên nhé!”
“Các con đoán xem điều gì sẽ xảy ra?”
+ Cho trẻ quan sát hiện tượng.
3. Hoạt động 2: Vẽ “thành phố bí mật” (5–7 phút)
Cô cho trẻ thực hiện vẽ bằng nước chanh.
“Con  định vẽ gì?”
“Đây là xe ô tô!”
Vẽ tự do - rắc muối lên bước tranh mình vừa vẽ và chờ khô.
Nói từ đơn giản (nhà, xe…)
 Hoạt động 4: Tô màu – khám phá điều kỳ diệu (5 phút)
GV tô sáp màu lên bức tranh cô vừa làm mẫu và hỏi trẻ:
Các con đoán xem khi cô tô màu lên thì có điều gì xảy ra? ( cho 1-2 trẻ dự đoán)
“Con nhìn thấy gì?”(Nhà, xe…)
4. Kết thúc – nhận xét (2–3 phút)
“Hôm nay các con đã tạo ra những thành phố thật đẹp!”
“Trong thành phố có nhà cao tầng, có xe rất thú vị!”
Cô khen trẻ, cảm ơn trẻ tham gia.
Chuyển sang hoạt động tiếp theo:
Phân hoá: Trẻ ngôn ngữ tốt: Đặt câu hỏi mở:
“Con nghĩ điều gì sẽ xảy ra khi cô rắc muối lên?”...
Khuyến khích trẻ:
Nói thành câu:
“Con thấy hình hiện ra…”
Trẻ ngôn ngữ còn hạn chế: 
“Con thấy gì?
“Đây là gì?”
Kết hợp hành động:
Chỉ vào tranh
Cho trẻ sờ, tô màu
</t>
  </si>
  <si>
    <t>Quan sát, đàm thoại và quá trình trẻ thực hiện vẽ tranh</t>
  </si>
  <si>
    <t>Trẻ gọi tên được các đối tượng ở thành phố=&gt; GV khuyến khích trẻ sử dụng thêm từ miêu tả dể nói về đối tượng: oto to, toà nhà cao,...
Trẻ chưa gọi tên và miêu tả được =&gt; GV khuyến khích và hỗ trợ trẻ sử dụng đa giác quan để cảm nhận</t>
  </si>
  <si>
    <t>Dành cho thứ 6, ngày 10/04/ 2026</t>
  </si>
  <si>
    <t>Khoảnh khắc ấn tượng trong tuần</t>
  </si>
  <si>
    <t xml:space="preserve"> Quan sát các hình ảnh 
Nhớ lại những hoạt động, kỷ niệm trong tuần qua
 Thực hành tham gia vào quá trình đánh giá</t>
  </si>
  <si>
    <t xml:space="preserve">Hoạt động ngoài trời </t>
  </si>
  <si>
    <t>Xếp tháp</t>
  </si>
  <si>
    <t>- Tập xếp các mô hình đơn giản từ các khối.
- Làm quen với các từ trái nghĩa cao - thấp</t>
  </si>
  <si>
    <t>Hoạt động dự án</t>
  </si>
  <si>
    <t>Cảm xúc xã hội
Trạm yêu thích</t>
  </si>
  <si>
    <t>Phát triển kỹ năng xã hội và hợp tác; Tập đóng vai trong một nhóm lớn.
Thực hành kỹ năng hợp tác thông qua việc tham gia vào quá trình bỏ phiếu tập thể, chờ đến lượt và tôn trọng quyết định chung của nhóm.</t>
  </si>
  <si>
    <t>Dã ngoại/Sự kiện gia đình</t>
  </si>
  <si>
    <t>Kỹ năng ngôn ngữ 
Chuyến du ngoạn với phương tiện giao thông công cộng</t>
  </si>
  <si>
    <t>Ghi rõ:
- Mục tiêu cung cấp kiến thức kĩ năng mới
- Mục tiêu ôn luyện củng cố</t>
  </si>
  <si>
    <t xml:space="preserve"> Quan sát các hình ảnh </t>
  </si>
  <si>
    <t>- Trẻ được quan sát hình ảnh, nhớ lại các khoảnh khắc ấn tượng trong tuần và tham gia vào quá trình đánh giá bức ảnh.</t>
  </si>
  <si>
    <t>Các bức ảnh đã được chụp trong tuần
Máy in hoặc máy tính bảng (hoặc các thiết bị đa phương tiện khác để hiển thị ảnh)
Hình biểu tượng HEI: httCảm xúc.pdf (tùy chọn)
Ngôi sao HEI in ra (tùy chọn) Ngôi sao HEI.pdf
Bong bóng lời nói HEI in ra (tùy chọn) Bong bóng lời nói HEI.pdf</t>
  </si>
  <si>
    <t xml:space="preserve">1. Chào hỏi
2. Điểm danh: Mời trẻ lên lấy ảnh của mình và gắn lên bảng “Bé đến lớp”
3. Lịch: Giáo viên cùng trẻ nhắc lại lịch trong tuần và nhấn mạnh vào lịch của ngày hôm đó
4. Thời tiết: Nhắc lại về những thẻ hiện tượng thời tiết có trên bảng và hỏi trẻ về thời tiết ngày hôm nay trên đường trẻ đến trường hoặc qua cửa sổ…
5. Cảm xúc: Nhận diện các cảm xúc: Vui, buồn, ngạc nhiên, tức giận… Giáo viên cùng trẻ chia sẻ về cảm xúc hôm nay khi trẻ đến trường 
6. Hoạt động trọng tâm: Khoảnh khắc ấn tượng trong Tuần (10 -15 phút):
* Tập hợp trẻ vào vòng tròn
- Gọi trẻ lại khu vực quen thuộc (trải thảm hoặc vòng ghế).
- Mở nhạc chào buổi sáng (nếu có), cùng vỗ tay, gọi tên từng bé:
“Chào bạn [tên bé] đến lớp!” (cô nói + chỉ mặt bé)
- Tạo không khí vui vẻ, nhẹ nhàng.
* Trò chuyện đơn giản – gợi nhớ trong tuần
- Cô hỏi nhẹ nhàng, nói chậm, dùng hình ảnh minh họa:
“Tuần này, con chơi gì vui?”
“Con có nhớ mình đã được chơi với các viên sỏi không?” (giơ ảnh minh họa)
“Con có thích tô màu không?”
- Cô gợi ý bằng cách chỉ hình ảnh, nói tên hoạt động và quan sát phản ứng của trẻ.
- Nếu trẻ nói được từ đơn, câu ngắn → cô lặp lại, mở rộng nhẹ nhàng:
Bé: “Bóng” → Cô: “À, con thích chơi bóng, đúng không?”
* Nhìn ảnh – phản ứng cảm xúc
- Cô giơ từng ảnh, hỏi:
“Ai trong hình đây nhỉ?”
“Con có chơi cái này không?”
- Mời trẻ giơ mặt cười / mặt buồn / ngón tay lên hoặc xuống để thể hiện thích – không thích.
“Nếu con thích chơi tô màu, giơ tay/cười lên nhé!”
- Hướng dẫn đơn giản và làm mẫu nếu trẻ chưa hiểu.
* Ghi nhận và khen ngợi
- Cô nói lời cảm ơn bằng giọng vui vẻ, rõ ràng:
“Cảm ơn các con vì một tuần rất vui nhé!”“Con chơi giỏi, con hát giỏi, con giúp bạn – cô rất vui!”
* Kết thúc buổi sáng
- Cùng hát bài “Tạm biệt bạn nhé” hoặc một bài hát nhẹ nhàng kết thúc vòng tròn.
- Dẫn trẻ nhẹ nhàng sang hoạt động tiếp theo (vd: ăn nhẹ, chơi góc...).
7. Vươn vai: Chuyển hoạt động
Phân hoá:
- Trẻ chủ động kể, mô tả sự kiện: “Con chơi lego”, “Con tô màu”: Đặt câu hỏi mở: “Con thích chơi gì nhất?”, “Con tô màu gì thế?”
- Trẻ ít phản hồi, chưa chủ động giao tiếp, phản ứng bằng nét mặt hoặc cử chỉ: Dùng câu ngắn, nói chậm, kèm hành động rõ ràng: “Con với bạn đang chơi gì đây?”
</t>
  </si>
  <si>
    <t>MT1,2,3</t>
  </si>
  <si>
    <t>Trẻ hào hứng khi nhìn thấy ảnh của mình và bạn. Nhiều trẻ nhận ra bản thân trong hình, gọi tên bạn bè, hoạt động hoặc đồ vật quen thuộc.
 Một số trẻ có thể dùng từ đơn hoặc câu ngắn để nói "con chơi", "vui", tên bạn,… Một số khác chỉ thể hiện cảm xúc qua nét mặt hoặc cử chỉ (cười, chỉ tay, ôm ảnh…).
 Trẻ còn rụt rè khi nói trước lớp nhưng đa số đều hợp tác khi được cô gợi ý nhẹ nhàng, khích lệ bằng ánh mắt, lời khen.
 Nhiều trẻ nhớ lại được hoạt động gần đây khi nhìn ảnh, đặc biệt nếu đó là trải nghiệm ấn tượng (chơi nước, nặn đất, vẽ…).</t>
  </si>
  <si>
    <t>Trẻ nhận diện tốt và có thể nói vài từ: Cô khuyến khích chia sẻ bằng cách nhắc lại lời trẻ
 Trẻ chưa hợp tác hoặc mất tập trung: Cô ngồi gần, gọi tên trẻ, đưa ảnh sát cho xem, hỏi ngắn gọn: “Đây là ai?”, “Con có chơi với bạn không?”, kết hợp cử chỉ để hỗ trợ.</t>
  </si>
  <si>
    <t>Nhớ lại những hoạt động, kỷ niệm trong tuần qua</t>
  </si>
  <si>
    <t xml:space="preserve"> Thực hành tham gia vào quá trình đánh giá</t>
  </si>
  <si>
    <t>Hoạt động ngoài trời: "Xếp tháp"</t>
  </si>
  <si>
    <r>
      <rPr>
        <rFont val="Cambria"/>
        <color theme="1"/>
        <sz val="10.0"/>
      </rPr>
      <t>MTC 3.b: Mỹ Thuật:</t>
    </r>
    <r>
      <rPr>
        <rFont val="Cambria"/>
        <color theme="1"/>
        <sz val="10.0"/>
      </rPr>
      <t xml:space="preserve"> Tập xếp các mô hình đơn giản.</t>
    </r>
  </si>
  <si>
    <t>- Tập xếp các mô hình đơn giản từ các khối.</t>
  </si>
  <si>
    <t>- Trẻ xếp được mô hình đơn giản từ các khối theo hướng dẫn.
- Trẻ bước đầu biết xếp có trên – dưới, tạo sự cao – thấp rõ ràng.
- Trẻ nhận biết và nói được các từ “cao”, “thấp” khi so sánh."</t>
  </si>
  <si>
    <t>- Khối xốp
- Khối gỗ 
- Cốc giấy</t>
  </si>
  <si>
    <r>
      <rPr>
        <rFont val="Cambria"/>
        <color theme="1"/>
        <sz val="10.0"/>
      </rPr>
      <t>1. Hoạt động 1: Ổn định và gây hứng thú (3 – 5 phút):</t>
    </r>
    <r>
      <rPr>
        <rFont val="Cambria"/>
        <color theme="1"/>
        <sz val="10.0"/>
      </rPr>
      <t xml:space="preserve">
-Tập hợp trẻ ngồi thành vòng tròn.
- Giáo viên trò chuyện, dẫn dắt:
“Hôm nay, chúng mình sẽ cùng nhau xây những tòa tháp thật đẹp từ các khối nhé!”
- Cho trẻ quan sát một vài mô hình đơn giản (cô chuẩn bị sẵn).
Gợi hỏi:
- Con thấy tòa tháp này như thế nào?
- Tòa nào cao hơn? Tòa nào thấp hơn?</t>
    </r>
  </si>
  <si>
    <t>- Làm quen với các từ trái nghĩa cao - thấp</t>
  </si>
  <si>
    <r>
      <rPr>
        <rFont val="Cambria"/>
        <color theme="1"/>
        <sz val="10.0"/>
      </rPr>
      <t>2. Hoạt động 2: Giới thiệu hoạt động, làm mẫu (5 phút):</t>
    </r>
    <r>
      <rPr>
        <rFont val="Cambria"/>
        <color theme="1"/>
        <sz val="10.0"/>
      </rPr>
      <t xml:space="preserve">
- Cô giới thiệu các nguyên vật liệu: khối gỗ, cốc nhựa, hộp nhỏ…
- Cô hướng dẫn cách xếp chồng các khối để tạo thành tháp.
- Làm mẫu 1 - 2 kiểu xếp đơn giản (xếp thẳng, xếp xen kẽ).
- Vừa làm vừa sử dụng từ: “cao - thấp”
- “Cô xếp chồng lên thì tháp sẽ cao hơn, nếu ít khối thì sẽ thấp hơn.”
- Mời 1 – 2 trẻ lên thử xếp, cô hỗ trợ nhẹ nhàng.</t>
    </r>
  </si>
  <si>
    <r>
      <rPr>
        <rFont val="Cambria"/>
        <color theme="1"/>
        <sz val="10.0"/>
      </rPr>
      <t>3. Hoạt động 3: Tổ chức cho trẻ thực hiện (7 – 10 phút):</t>
    </r>
    <r>
      <rPr>
        <rFont val="Cambria"/>
        <color theme="1"/>
        <sz val="10.0"/>
      </rPr>
      <t xml:space="preserve">
- Cho trẻ tự chọn nguyên vật liệu yêu thích.
- Trẻ thực hành xếp các mô hình tháp theo ý tưởng riêng.
- Cô quan sát, hỗ trợ và gợi mở:
- Con đang xếp gì vậy?
- Tháp của con cao hay thấp?
- Làm sao để tháp cao hơn?
- GV khuyến khích trẻ sử dụng từ “cao – thấp” khi mô tả sản phẩm. Tạo không gian thoải mái, sắp xếp học liệu ở nhiều vị trí để trẻ dễ tiếp cận. </t>
    </r>
    <r>
      <rPr>
        <rFont val="Cambria"/>
        <color theme="1"/>
        <sz val="10.0"/>
      </rPr>
      <t xml:space="preserve">        
4. Hoạt động 4: Củng cố – Kết thúc (2 – 3 phút):</t>
    </r>
    <r>
      <rPr>
        <rFont val="Cambria"/>
        <color theme="1"/>
        <sz val="10.0"/>
      </rPr>
      <t xml:space="preserve">
- Mời trẻ cùng quan sát các sản phẩm.
- Trò chuyện:
  Con thích tòa tháp nào?
  Tòa nào cao nhất? Tòa nào thấp nhất?
- Khen ngợi sự cố gắng của trẻ.  Nhắc trẻ thu dọn đồ dùng cùng cô.
- Tập trung trẻ, di chuyển về lớp học.</t>
    </r>
  </si>
  <si>
    <t>Trạm yêu thích</t>
  </si>
  <si>
    <t>NT2n.NT2-I4 CXXH: Phát triển kỹ năng xã hội và hợp tác; Tập đóng vai trong một nhóm lớn.</t>
  </si>
  <si>
    <t>Phát triển kỹ năng xã hội và hợp tác; Tập đóng vai trong một nhóm lớn.</t>
  </si>
  <si>
    <t>- Trẻ có hành động lựa chọn rõ ràng trạm mong muốn
- Trẻ chờ được ít nhất 1 lượt, không gây gián đoạn hoạt động
- Trẻ thực hiện theo hướng dẫn của cô (in dấu tay, di chuyển theo lượt)</t>
  </si>
  <si>
    <t xml:space="preserve">- Hình ảnh/ tranh về 3 trạm lựa chọn (trạm cứu hỏa, trạm cảnh sát, trạm xăng hoặc trạm tàu…)
- Giấy vẽ khổ to (dán hình các trạm để trẻ bỏ phiếu)
- Keo dán
- Sơn ngón tay (an toàn cho trẻ)
- Khăn giấy/ khăn ướt, xô nước rửa tay
</t>
  </si>
  <si>
    <r>
      <rPr>
        <rFont val="Cambria"/>
        <color theme="1"/>
        <sz val="10.0"/>
      </rPr>
      <t>1. Mở đầu bài học (kiểm tra kiến thức)</t>
    </r>
    <r>
      <rPr>
        <rFont val="Cambria"/>
        <color theme="1"/>
        <sz val="10.0"/>
      </rPr>
      <t xml:space="preserve">
- Cô mang tới chiếc túi bí mật và lắc nhẹ, hỏi trẻ về điều thú vị bên trong chiếc túi
- Mời trẻ lên thò tay vào túi lấy đồ vật
Cô hỏi gợi mở:
“Con lấy được gì đây?”
“Xe này chạy ở đâu?”
“Ai làm việc ở đây?”
- Cô tổng hợp:
“Đây đều là những trạm khác nhau mà chúng mình thường thấy.”
- Dẫn dắt:
“Hôm nay chúng mình sẽ cùng chọn trạm mà cả lớp thích nhất nhé!”</t>
    </r>
  </si>
  <si>
    <t>- Quan sát và hỏi đáp =&gt; Xác định hiểu biết ban đầu của trẻ
- Quan sát hành vi thực tế=&gt; Đánh giá trực tiếp kỹ năng hợp tác và chờ lượt
- Quan sát + tương tác nhóm=&gt;Đánh giá kỹ năng tôn trọng tập thể</t>
  </si>
  <si>
    <t>Trẻ chưa biết chờ:
Cần đứng gần cô, được nhắc trực tiếp
Cho tín hiệu rõ: “đến lượt con – chờ bạn”
Trẻ tự đứng chờ, xếp hàng
- Khuyến khích trẻ nhắc nhở bạn cùng thực hiện
Trẻ chưa rõ lựa chọn:
Cần gợi ý 2 phương án
Chấp nhận biểu đạt bằng hành động (chỉ, chạm)
Trẻ biểu đạt tốt:
- Nói rõ: “Con chọn…”
- Có thể nói thêm lý do đơn giản</t>
  </si>
  <si>
    <t xml:space="preserve">Thực hành kỹ năng hợp tác thông qua việc tham gia vào quá trình bỏ phiếu tập thể, chờ đến lượt và tôn trọng quyết định chung của nhóm.
</t>
  </si>
  <si>
    <r>
      <rPr>
        <rFont val="Cambria"/>
        <color theme="1"/>
        <sz val="10.0"/>
      </rPr>
      <t>2. Hoạt động giảng dạy chính</t>
    </r>
    <r>
      <rPr>
        <rFont val="Cambria"/>
        <color theme="1"/>
        <sz val="10.0"/>
      </rPr>
      <t xml:space="preserve">
Hoạt động 1: Khám phá trạm
- Cô cho trẻ xem lần lượt hình ảnh hoặc video ngắn về 3 trạm đã chọn (trình chiếu trên màn hình hoặc đưa tranh to trước lớp)
- Khi xem, cô nói ngắn gọn:
- “Các con cùng nhìn xem đây là trạm gì nhé!”
- Với mỗi trạm, cô hỏi – trẻ trả lời – cô chốt lại bằng câu đơn giản:
Ví dụ: Trạm cứu hỏa
“Các con thấy gì?”
“Xe này màu gì?”
“Ai làm việc ở đây?”
=&gt; Cô chốt:
“Trạm cứu hỏa có xe đỏ, có chú lính cứu hỏa giúp dập lửa.”
- Hoạt động 2: Bỏ phiếu trạm yêu thích
- Giới thiệu cách bỏ phiếu
- Cô cho trẻ quan sát 3 bức tranh trạm đã dán sẵn
- Cô nói rõ ràng, chậm:
“Mỗi bạn sẽ chọn 1 trạm con thích nhất.”
- Hướng dẫn:
“Con nhúng ngón tay vào màu và in dấu tay vào trạm con chọn nhé!”
- Cô làm mẫu 1 lần
- Cô nhấn mạnh:
“Chúng mình xếp hàng – chờ đến lượt.”
“Không chen lấn nhé!”
- GV mời từng trẻ thực hiện bỏ phiếu
Hoạt động 3: Đếm phiếu – Công bố kết quả
- Cô cùng trẻ đếm:
“1…2…3 dấu tay…”
So sánh:
“Trạm nào nhiều hơn?”
- Công bố:
“Trạm … là trạm được chọn!”
- Cô nhấn mạnh kỹ năng xã hội:
“Chúng mình đã cùng nhau quyết định rồi nhé!”
“Dù thích khác nhau nhưng mình tôn trọng kết quả chung.”</t>
    </r>
  </si>
  <si>
    <r>
      <rPr>
        <rFont val="Cambria"/>
        <color theme="1"/>
        <sz val="10.0"/>
      </rPr>
      <t>3. Hoạt động kết thúc</t>
    </r>
    <r>
      <rPr>
        <rFont val="Cambria"/>
        <color theme="1"/>
        <sz val="10.0"/>
      </rPr>
      <t xml:space="preserve">
- Cô nhận xét:
“Hôm nay các con đã biết chờ đến lượt”
“Các con hợp tác rất tốt”
- “Cô sẽ chuẩn bị hoạt động về trạm mà lớp mình đã chọn nhé!”</t>
    </r>
  </si>
  <si>
    <t>Chuyến du ngoạn với phương tiện giao thông công cộng</t>
  </si>
  <si>
    <t>Tập sử dụng các từ miêu tả; Làm quen các từ trái nghĩa (ví dụ: cao và thấp, nặng và nhẹ); Học về các từ vựng liên quan đến các nghề nghiệp.</t>
  </si>
  <si>
    <t>Trẻ nói được các từ miêu tả khi quan sát phong cảnh tại nơi dã ngoại: oto, toà nhà,..</t>
  </si>
  <si>
    <t>Chuẩn bị môi trường học tập theo chủ đề.
Mang theo đồ chơi, hình biểu tượng, khối xếp hình, sách và những vật liệu khác liên quan đến mục tiêu bài học trong tháng.
Lên kế hoạch trước với nhóm của mình sao cho di chuyển được an toàn.</t>
  </si>
  <si>
    <t>Hoạt động 1: Ôn tập – Kiểm tra kiến thức
- Giáo viên tập trung học sinh, cùng cả lớp hát bài "Em đi qua ngã tư đường phố" để tạo không khí hào hứng và nhắc lại quy tắc an toàn khi tham gia giao thông. Sau bài hát, giáo viên tổ chức trò chơi nhanh mang tên "Ai tinh mắt hơn": giáo viên đưa ra các cặp thẻ hình như quả táo to – quả nho nhỏ, tòa nhà cao – hàng rào thấp để trẻ nhận diện nhanh các đặc điểm kích thước. Giáo viên đặt các câu hỏi gợi mở nhằm kiểm tra kiến thức trẻ đã học từ các buổi trước như: "Các con còn nhớ hôm trước chúng mình đã làm quen với những từ so sánh nào không?" hay "Hôm nay chúng mình sẽ đi du lịch bằng xe bus, các con hãy thử đoán xem trên đường đi mình sẽ nhìn thấy những gì rất to và những gì rất cao nào?". Sau khi củng cố kiến thức cũ, giáo viên chia sẻ điểm đến của chuyến đi, hướng dẫn học sinh cách xếp hàng ngay ngắn và dẫn các em lên xe an toàn.</t>
  </si>
  <si>
    <t>- Trẻ có thể gọi tên các từ miêu tả: cao-thấp, nặng- nhẹ =&gt; GV khuyến khích trẻ nói đầy đủ cả câu gắn liên với đối tượng cụ thể 
- Trẻ chưa thể gọi tên =&gt; GV cung cấp cácn từ vựng về khái niệm khi gắn với 2 đối tượng</t>
  </si>
  <si>
    <t>Làm quen với cuộc sống ở thành phố (ví dụ: giao thông, các tòa nhà...); Quan sát chuyển động (ví dụ: đứng yên, chậm, nhanh)
Trẻ thực hành kỹ năng an toàn khi tham gia giao thông: đi bên phải, tuân theo tín hiệu đèn</t>
  </si>
  <si>
    <t>Hoạt động 2: Bài mới
- Giáo viên giới thiệu bài học hôm nay là hành trình của những "Nhà thám hiểm tí hon". Trên đường di chuyển, giáo viên khuyến khích học sinh thực hiện quan sát xung quanh qua cửa sổ.
- Giáo viên có thể dừng lại nếu học sinh tìm thấy điều gì đó thú vị để khám phá như một công trình đang xây dựng hay một cây cổ thụ lớn. Trong quá trình tổ chức, giáo viên chia nhóm học sinh để giao nhiệm vụ: nhóm tìm các sự vật to – nhỏ và nhóm tìm các sự vật cao – thấp. 
- Giáo viên lồng ghép phương pháp đánh giá bằng cách khuyến khích học sinh sử dụng các từ miêu tả cao – thấp, to – nhỏ để mô tả những gì nhìn thấy. Việc đánh giá đảm bảo có phân hóa: với trẻ nhanh nhẹn, giáo viên yêu cầu dùng câu đầy đủ để so sánh; với trẻ còn nhút nhát, giáo viên gợi mở để trẻ nhận diện được các từ mục tiêu.</t>
  </si>
  <si>
    <t>Tập xếp các mô hình đơn giản.</t>
  </si>
  <si>
    <t>Trẻ có thể xếp được các mô hình đơn giản: xếp chồng khối để tạo thành ngôi nhà,....</t>
  </si>
  <si>
    <t>Hoạt động 3: Trẻ thực hiện
- Khi cô giáo và học sinh đã đến điểm đến, giáo viên dành thời gian cho học sinh tự do khám phá và khuyến khích các em chia sẻ các quan sát của mình bằng cách nói to lên những gì nhìn thấy. 
- Sau đó, trẻ được chia về các nhóm hoặc hoạt động cá nhân để tương tác với các vật liệu giáo viên phát bao gồm đồ chơi, hình biểu tượng, khối xếp hình, sách và những vật liệu khác liên quan đến mục tiêu bài học trong tháng. 
- Một nhóm có thể dùng khối gỗ để xây dựng lại mô hình tòa nhà cao, một nhóm khác có thể cùng nhau xem sách và chỉ ra các hình ảnh to – nhỏ. Giáo viên quan sát, hỗ trợ và ghi lại các quan sát của trẻ bằng cách chụp ảnh hoặc ghi chép lại để ghi nhận mức độ tham gia và kết quả của từng trẻ.</t>
  </si>
  <si>
    <t>Hoạt động 4: Ôn tập – Củng cố kiến thức
- Để giúp trẻ hệ thống lại nội dung đã học, giáo viên tập trung trẻ lại để cùng thảo luận về những gì đã thấy và đã làm. Giáo viên cho phép thời gian cho học sinh tự chơi trong thiên nhiên để củng cố cảm nhận thực tế trước khi trở lại lớp. 
- Giáo viên tổng kết lại các khái niệm cao – thấp, to – nhỏ thông qua các ví dụ thực tế vừa trải nghiệm trong chuyến đi. Cuối cùng, giáo viên giao nhiệm vụ tiếp theo để trẻ chuẩn bị cho buổi học sau: khi về nhà, các con hãy tìm một đồ vật to nhất và một đồ vật cao nhất trong phòng mình để kể cho cô và các bạn nghe. Giáo viên hướng dẫn trẻ thu dọn đồ dùng, kiểm tra sĩ số và xếp hàng lên xe trở về.</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</si>
</sst>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Calibri"/>
      <scheme val="minor"/>
    </font>
    <font>
      <sz val="28.0"/>
      <color rgb="FF000000"/>
      <name val="Cambria"/>
    </font>
    <font/>
    <font>
      <sz val="10.0"/>
      <color rgb="FF000000"/>
      <name val="Cambria"/>
    </font>
    <font>
      <b/>
      <sz val="10.0"/>
      <color rgb="FF5A5A5A"/>
      <name val="Cambria"/>
    </font>
    <font>
      <sz val="10.0"/>
      <color rgb="FFFFFFFF"/>
      <name val="Cambria"/>
    </font>
    <font>
      <b/>
      <sz val="10.0"/>
      <color rgb="FF000000"/>
      <name val="Cambria"/>
    </font>
    <font>
      <b/>
      <sz val="10.0"/>
      <color rgb="FFFF0000"/>
      <name val="Cambria"/>
    </font>
    <font>
      <b/>
      <sz val="10.0"/>
      <color rgb="FFFFFFFF"/>
      <name val="Cambria"/>
    </font>
    <font>
      <sz val="10.0"/>
      <color theme="1"/>
      <name val="Cambria"/>
    </font>
    <font>
      <color theme="1"/>
      <name val="Cambria"/>
    </font>
    <font>
      <sz val="11.0"/>
      <color theme="1"/>
      <name val="Calibri"/>
    </font>
    <font>
      <b/>
      <sz val="11.0"/>
      <color theme="1"/>
      <name val="Cambria"/>
    </font>
    <font>
      <sz val="11.0"/>
      <color rgb="FF000000"/>
      <name val="Cambria"/>
    </font>
    <font>
      <b/>
      <sz val="18.0"/>
      <color rgb="FFFF0000"/>
      <name val="Cambria"/>
    </font>
    <font>
      <b/>
      <sz val="11.0"/>
      <color rgb="FF5A5A5A"/>
      <name val="Cambria"/>
    </font>
    <font>
      <sz val="11.0"/>
      <color rgb="FFFFFFFF"/>
      <name val="Cambria"/>
    </font>
    <font>
      <b/>
      <sz val="11.0"/>
      <color rgb="FF000000"/>
      <name val="Cambria"/>
    </font>
    <font>
      <b/>
      <sz val="12.0"/>
      <color rgb="FFFFFFFF"/>
      <name val="Cambria"/>
    </font>
    <font>
      <sz val="11.0"/>
      <color theme="1"/>
      <name val="Cambria"/>
    </font>
    <font>
      <color theme="1"/>
      <name val="Calibri"/>
    </font>
    <font>
      <sz val="10.0"/>
      <color theme="1"/>
      <name val="Calibri"/>
    </font>
  </fonts>
  <fills count="6">
    <fill>
      <patternFill patternType="none"/>
    </fill>
    <fill>
      <patternFill patternType="lightGray"/>
    </fill>
    <fill>
      <patternFill patternType="solid">
        <fgColor rgb="FFCC0000"/>
        <bgColor rgb="FFCC0000"/>
      </patternFill>
    </fill>
    <fill>
      <patternFill patternType="solid">
        <fgColor rgb="FFB6D7A8"/>
        <bgColor rgb="FFB6D7A8"/>
      </patternFill>
    </fill>
    <fill>
      <patternFill patternType="solid">
        <fgColor rgb="FF1F3864"/>
        <bgColor rgb="FF1F3864"/>
      </patternFill>
    </fill>
    <fill>
      <patternFill patternType="solid">
        <fgColor rgb="FFFFFFFF"/>
        <bgColor rgb="FFFFFFFF"/>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top style="medium">
        <color rgb="FFCCCCCC"/>
      </top>
      <bottom style="medium">
        <color rgb="FFCCCCCC"/>
      </bottom>
    </border>
    <border>
      <top style="medium">
        <color rgb="FFCCCCCC"/>
      </top>
      <bottom style="medium">
        <color rgb="FFCCCCCC"/>
      </bottom>
    </border>
    <border>
      <right style="medium">
        <color rgb="FFCCCCCC"/>
      </right>
      <top style="medium">
        <color rgb="FFCCCCCC"/>
      </top>
      <bottom style="medium">
        <color rgb="FFCCCCCC"/>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top style="medium">
        <color rgb="FFCCCCCC"/>
      </top>
      <bottom style="medium">
        <color rgb="FF000000"/>
      </bottom>
    </border>
    <border>
      <top style="medium">
        <color rgb="FFCCCCCC"/>
      </top>
      <bottom style="medium">
        <color rgb="FF000000"/>
      </bottom>
    </border>
    <border>
      <right style="medium">
        <color rgb="FF000000"/>
      </right>
      <top style="medium">
        <color rgb="FFCCCCCC"/>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CCCCCC"/>
      </left>
      <right style="medium">
        <color rgb="FF000000"/>
      </right>
      <top style="medium">
        <color rgb="FFCCCCCC"/>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CCCCCC"/>
      </left>
      <right style="medium">
        <color rgb="FFCCCCCC"/>
      </right>
      <bottom style="medium">
        <color rgb="FFCCCCCC"/>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medium">
        <color rgb="FFCCCCCC"/>
      </right>
      <bottom style="medium">
        <color rgb="FFCCCCCC"/>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CCCCCC"/>
      </right>
      <bottom style="medium">
        <color rgb="FFCCCCCC"/>
      </bottom>
    </border>
    <border>
      <left style="medium">
        <color rgb="FF000000"/>
      </left>
      <right style="medium">
        <color rgb="FFCCCCCC"/>
      </right>
      <top style="medium">
        <color rgb="FFCCCCCC"/>
      </top>
      <bottom style="medium">
        <color rgb="FFCCCCCC"/>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0" fontId="3" numFmtId="0" xfId="0" applyAlignment="1" applyBorder="1" applyFont="1">
      <alignment shrinkToFit="0" wrapText="1"/>
    </xf>
    <xf borderId="1" fillId="0" fontId="4" numFmtId="0" xfId="0" applyAlignment="1" applyBorder="1" applyFont="1">
      <alignment horizontal="center" readingOrder="0" shrinkToFit="0" vertical="center" wrapText="1"/>
    </xf>
    <xf borderId="1" fillId="2" fontId="5" numFmtId="0" xfId="0" applyAlignment="1" applyBorder="1" applyFill="1" applyFont="1">
      <alignment horizontal="center" readingOrder="0" shrinkToFit="0" vertical="center" wrapText="1"/>
    </xf>
    <xf borderId="1" fillId="0" fontId="6" numFmtId="0" xfId="0" applyAlignment="1" applyBorder="1" applyFont="1">
      <alignment shrinkToFit="0" vertical="center" wrapText="1"/>
    </xf>
    <xf borderId="5" fillId="0" fontId="7" numFmtId="0" xfId="0" applyAlignment="1" applyBorder="1" applyFont="1">
      <alignment shrinkToFit="0" wrapText="1"/>
    </xf>
    <xf borderId="6" fillId="0" fontId="2" numFmtId="0" xfId="0" applyBorder="1" applyFont="1"/>
    <xf borderId="7" fillId="0" fontId="2" numFmtId="0" xfId="0" applyBorder="1" applyFont="1"/>
    <xf borderId="1" fillId="0" fontId="6" numFmtId="0" xfId="0" applyAlignment="1" applyBorder="1" applyFont="1">
      <alignment readingOrder="0" shrinkToFit="0" vertical="center" wrapText="1"/>
    </xf>
    <xf borderId="1" fillId="3" fontId="6" numFmtId="0" xfId="0" applyAlignment="1" applyBorder="1" applyFill="1" applyFont="1">
      <alignment horizontal="center" shrinkToFit="0" vertical="center" wrapText="1"/>
    </xf>
    <xf borderId="8" fillId="0" fontId="6" numFmtId="0" xfId="0" applyAlignment="1" applyBorder="1" applyFont="1">
      <alignment horizontal="center" shrinkToFit="0" vertical="center" wrapText="1"/>
    </xf>
    <xf borderId="9" fillId="0" fontId="6"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9" fillId="0" fontId="3" numFmtId="0" xfId="0" applyAlignment="1" applyBorder="1" applyFont="1">
      <alignment shrinkToFit="0" vertical="center" wrapText="1"/>
    </xf>
    <xf borderId="9" fillId="0" fontId="3" numFmtId="0" xfId="0" applyAlignment="1" applyBorder="1" applyFont="1">
      <alignment readingOrder="0" shrinkToFit="0" vertical="center" wrapText="1"/>
    </xf>
    <xf borderId="10" fillId="0" fontId="3" numFmtId="0" xfId="0" applyAlignment="1" applyBorder="1" applyFont="1">
      <alignment readingOrder="0" shrinkToFit="0" vertical="center" wrapText="1"/>
    </xf>
    <xf borderId="11" fillId="0" fontId="2" numFmtId="0" xfId="0" applyBorder="1" applyFont="1"/>
    <xf borderId="12" fillId="0" fontId="2" numFmtId="0" xfId="0" applyBorder="1" applyFont="1"/>
    <xf borderId="13" fillId="4" fontId="8" numFmtId="0" xfId="0" applyAlignment="1" applyBorder="1" applyFill="1" applyFont="1">
      <alignment horizontal="center" shrinkToFit="0" vertical="center" wrapText="1"/>
    </xf>
    <xf borderId="1" fillId="4" fontId="8" numFmtId="0" xfId="0" applyAlignment="1" applyBorder="1" applyFont="1">
      <alignment horizontal="center" shrinkToFit="0" vertical="center" wrapText="1"/>
    </xf>
    <xf borderId="14" fillId="0" fontId="2" numFmtId="0" xfId="0" applyBorder="1" applyFont="1"/>
    <xf borderId="15" fillId="4" fontId="8" numFmtId="0" xfId="0" applyAlignment="1" applyBorder="1" applyFont="1">
      <alignment horizontal="center" shrinkToFit="0" vertical="center" wrapText="1"/>
    </xf>
    <xf borderId="16" fillId="0" fontId="9" numFmtId="0" xfId="0" applyAlignment="1" applyBorder="1" applyFont="1">
      <alignment horizontal="left" shrinkToFit="0" vertical="top" wrapText="1"/>
    </xf>
    <xf borderId="16" fillId="0" fontId="9" numFmtId="0" xfId="0" applyAlignment="1" applyBorder="1" applyFont="1">
      <alignment horizontal="left" vertical="top"/>
    </xf>
    <xf borderId="17" fillId="0" fontId="9" numFmtId="0" xfId="0" applyAlignment="1" applyBorder="1" applyFont="1">
      <alignment horizontal="left" shrinkToFit="0" vertical="top" wrapText="1"/>
    </xf>
    <xf borderId="16" fillId="0" fontId="9" numFmtId="0" xfId="0" applyAlignment="1" applyBorder="1" applyFont="1">
      <alignment horizontal="left" readingOrder="0" vertical="top"/>
    </xf>
    <xf borderId="7" fillId="0" fontId="3" numFmtId="0" xfId="0" applyAlignment="1" applyBorder="1" applyFont="1">
      <alignment shrinkToFit="0" wrapText="1"/>
    </xf>
    <xf borderId="18" fillId="0" fontId="2" numFmtId="0" xfId="0" applyBorder="1" applyFont="1"/>
    <xf borderId="19" fillId="0" fontId="2" numFmtId="0" xfId="0" applyBorder="1" applyFont="1"/>
    <xf borderId="17" fillId="0" fontId="9" numFmtId="0" xfId="0" applyAlignment="1" applyBorder="1" applyFont="1">
      <alignment horizontal="left" vertical="top"/>
    </xf>
    <xf borderId="16" fillId="0" fontId="10" numFmtId="0" xfId="0" applyAlignment="1" applyBorder="1" applyFont="1">
      <alignment horizontal="left" shrinkToFit="0" vertical="top" wrapText="1"/>
    </xf>
    <xf borderId="16" fillId="5" fontId="10" numFmtId="0" xfId="0" applyAlignment="1" applyBorder="1" applyFill="1" applyFont="1">
      <alignment horizontal="left" shrinkToFit="0" vertical="top" wrapText="1"/>
    </xf>
    <xf quotePrefix="1" borderId="16" fillId="0" fontId="10" numFmtId="0" xfId="0" applyAlignment="1" applyBorder="1" applyFont="1">
      <alignment horizontal="left" shrinkToFit="0" vertical="top" wrapText="1"/>
    </xf>
    <xf borderId="17" fillId="0" fontId="10" numFmtId="0" xfId="0" applyAlignment="1" applyBorder="1" applyFont="1">
      <alignment horizontal="left" shrinkToFit="0" vertical="top" wrapText="1"/>
    </xf>
    <xf borderId="16" fillId="0" fontId="10" numFmtId="0" xfId="0" applyAlignment="1" applyBorder="1" applyFont="1">
      <alignment horizontal="left" shrinkToFit="0" vertical="top" wrapText="1"/>
    </xf>
    <xf borderId="16" fillId="5" fontId="9" numFmtId="0" xfId="0" applyAlignment="1" applyBorder="1" applyFont="1">
      <alignment horizontal="left" shrinkToFit="0" vertical="top" wrapText="1"/>
    </xf>
    <xf quotePrefix="1" borderId="16" fillId="0" fontId="9" numFmtId="0" xfId="0" applyAlignment="1" applyBorder="1" applyFont="1">
      <alignment horizontal="left" shrinkToFit="0" vertical="top" wrapText="1"/>
    </xf>
    <xf quotePrefix="1" borderId="16" fillId="5" fontId="9" numFmtId="0" xfId="0" applyAlignment="1" applyBorder="1" applyFont="1">
      <alignment horizontal="left" shrinkToFit="0" vertical="top" wrapText="1"/>
    </xf>
    <xf borderId="16" fillId="0" fontId="11" numFmtId="0" xfId="0" applyAlignment="1" applyBorder="1" applyFont="1">
      <alignment horizontal="left" shrinkToFit="0" vertical="top" wrapText="1"/>
    </xf>
    <xf borderId="16" fillId="0" fontId="10" numFmtId="0" xfId="0" applyAlignment="1" applyBorder="1" applyFont="1">
      <alignment horizontal="left" shrinkToFit="0" vertical="top" wrapText="1"/>
    </xf>
    <xf borderId="20" fillId="0" fontId="12" numFmtId="0" xfId="0" applyAlignment="1" applyBorder="1" applyFont="1">
      <alignment shrinkToFit="0" wrapText="1"/>
    </xf>
    <xf borderId="21" fillId="0" fontId="2" numFmtId="0" xfId="0" applyBorder="1" applyFont="1"/>
    <xf borderId="22" fillId="0" fontId="2" numFmtId="0" xfId="0" applyBorder="1" applyFont="1"/>
    <xf borderId="23" fillId="0" fontId="3" numFmtId="0" xfId="0" applyAlignment="1" applyBorder="1" applyFont="1">
      <alignment shrinkToFit="0" wrapText="1"/>
    </xf>
    <xf borderId="24" fillId="0" fontId="2" numFmtId="0" xfId="0" applyBorder="1" applyFont="1"/>
    <xf borderId="25" fillId="0" fontId="2" numFmtId="0" xfId="0" applyBorder="1" applyFont="1"/>
    <xf borderId="26" fillId="0" fontId="2" numFmtId="0" xfId="0" applyBorder="1" applyFont="1"/>
    <xf borderId="0" fillId="0" fontId="9" numFmtId="0" xfId="0" applyFont="1"/>
    <xf borderId="20" fillId="0" fontId="1" numFmtId="0" xfId="0" applyAlignment="1" applyBorder="1" applyFont="1">
      <alignment horizontal="center" shrinkToFit="0" vertical="center" wrapText="1"/>
    </xf>
    <xf borderId="4" fillId="0" fontId="13" numFmtId="0" xfId="0" applyAlignment="1" applyBorder="1" applyFont="1">
      <alignment shrinkToFit="0" wrapText="1"/>
    </xf>
    <xf borderId="27" fillId="0" fontId="4" numFmtId="0" xfId="0" applyAlignment="1" applyBorder="1" applyFont="1">
      <alignment horizontal="center" readingOrder="0" shrinkToFit="0" vertical="center" wrapText="1"/>
    </xf>
    <xf borderId="28" fillId="0" fontId="2" numFmtId="0" xfId="0" applyBorder="1" applyFont="1"/>
    <xf borderId="29" fillId="0" fontId="2" numFmtId="0" xfId="0" applyBorder="1" applyFont="1"/>
    <xf borderId="7" fillId="0" fontId="13" numFmtId="0" xfId="0" applyAlignment="1" applyBorder="1" applyFont="1">
      <alignment shrinkToFit="0" wrapText="1"/>
    </xf>
    <xf borderId="27" fillId="2" fontId="5" numFmtId="0" xfId="0" applyAlignment="1" applyBorder="1" applyFont="1">
      <alignment horizontal="center" readingOrder="0" shrinkToFit="0" vertical="center" wrapText="1"/>
    </xf>
    <xf borderId="27" fillId="0" fontId="6" numFmtId="0" xfId="0" applyAlignment="1" applyBorder="1" applyFont="1">
      <alignment shrinkToFit="0" vertical="center" wrapText="1"/>
    </xf>
    <xf borderId="5" fillId="0" fontId="14" numFmtId="0" xfId="0" applyAlignment="1" applyBorder="1" applyFont="1">
      <alignment shrinkToFit="0" wrapText="1"/>
    </xf>
    <xf borderId="27" fillId="0" fontId="6" numFmtId="0" xfId="0" applyAlignment="1" applyBorder="1" applyFont="1">
      <alignment readingOrder="0" shrinkToFit="0" vertical="center" wrapText="1"/>
    </xf>
    <xf borderId="27" fillId="3" fontId="6" numFmtId="0" xfId="0" applyAlignment="1" applyBorder="1" applyFont="1">
      <alignment horizontal="center" shrinkToFit="0" vertical="center" wrapText="1"/>
    </xf>
    <xf borderId="17" fillId="0" fontId="6" numFmtId="0" xfId="0" applyAlignment="1" applyBorder="1" applyFont="1">
      <alignment horizontal="center" shrinkToFit="0" vertical="top" wrapText="1"/>
    </xf>
    <xf borderId="27" fillId="0" fontId="6" numFmtId="0" xfId="0" applyAlignment="1" applyBorder="1" applyFont="1">
      <alignment horizontal="center" shrinkToFit="0" vertical="top" wrapText="1"/>
    </xf>
    <xf borderId="7" fillId="0" fontId="13" numFmtId="0" xfId="0" applyAlignment="1" applyBorder="1" applyFont="1">
      <alignment horizontal="center" shrinkToFit="0" wrapText="1"/>
    </xf>
    <xf borderId="4" fillId="0" fontId="13" numFmtId="0" xfId="0" applyAlignment="1" applyBorder="1" applyFont="1">
      <alignment horizontal="center" shrinkToFit="0" wrapText="1"/>
    </xf>
    <xf borderId="17" fillId="0" fontId="3" numFmtId="0" xfId="0" applyAlignment="1" applyBorder="1" applyFont="1">
      <alignment horizontal="center" shrinkToFit="0" vertical="top" wrapText="1"/>
    </xf>
    <xf borderId="17" fillId="0" fontId="3" numFmtId="0" xfId="0" applyAlignment="1" applyBorder="1" applyFont="1">
      <alignment horizontal="left" shrinkToFit="0" vertical="top" wrapText="1"/>
    </xf>
    <xf borderId="17" fillId="0" fontId="3" numFmtId="0" xfId="0" applyAlignment="1" applyBorder="1" applyFont="1">
      <alignment horizontal="left" readingOrder="0" shrinkToFit="0" vertical="top" wrapText="1"/>
    </xf>
    <xf borderId="27" fillId="0" fontId="3" numFmtId="0" xfId="0" applyAlignment="1" applyBorder="1" applyFont="1">
      <alignment horizontal="left" readingOrder="0" shrinkToFit="0" vertical="top" wrapText="1"/>
    </xf>
    <xf borderId="17" fillId="0" fontId="9" numFmtId="0" xfId="0" applyAlignment="1" applyBorder="1" applyFont="1">
      <alignment horizontal="left" readingOrder="0" shrinkToFit="0" vertical="top" wrapText="1"/>
    </xf>
    <xf quotePrefix="1" borderId="27" fillId="0" fontId="3" numFmtId="0" xfId="0" applyAlignment="1" applyBorder="1" applyFont="1">
      <alignment horizontal="left" readingOrder="0" shrinkToFit="0" vertical="top" wrapText="1"/>
    </xf>
    <xf borderId="16" fillId="4" fontId="8" numFmtId="0" xfId="0" applyAlignment="1" applyBorder="1" applyFont="1">
      <alignment horizontal="left" shrinkToFit="0" vertical="top" wrapText="1"/>
    </xf>
    <xf borderId="27" fillId="4" fontId="8" numFmtId="0" xfId="0" applyAlignment="1" applyBorder="1" applyFont="1">
      <alignment horizontal="left" shrinkToFit="0" vertical="top" wrapText="1"/>
    </xf>
    <xf borderId="17" fillId="4" fontId="8" numFmtId="0" xfId="0" applyAlignment="1" applyBorder="1" applyFont="1">
      <alignment horizontal="left" shrinkToFit="0" vertical="top" wrapText="1"/>
    </xf>
    <xf borderId="16" fillId="0" fontId="9" numFmtId="0" xfId="0" applyAlignment="1" applyBorder="1" applyFont="1">
      <alignment horizontal="left" shrinkToFit="0" vertical="top" wrapText="1"/>
    </xf>
    <xf quotePrefix="1" borderId="17" fillId="0" fontId="9" numFmtId="0" xfId="0" applyAlignment="1" applyBorder="1" applyFont="1">
      <alignment horizontal="left" shrinkToFit="0" vertical="top" wrapText="1"/>
    </xf>
    <xf borderId="16" fillId="0" fontId="9" numFmtId="0" xfId="0" applyAlignment="1" applyBorder="1" applyFont="1">
      <alignment horizontal="left" readingOrder="0" shrinkToFit="0" vertical="top" wrapText="1"/>
    </xf>
    <xf borderId="17" fillId="5" fontId="9" numFmtId="0" xfId="0" applyAlignment="1" applyBorder="1" applyFont="1">
      <alignment horizontal="left" shrinkToFit="0" vertical="top" wrapText="1"/>
    </xf>
    <xf borderId="17" fillId="0" fontId="9" numFmtId="0" xfId="0" applyAlignment="1" applyBorder="1" applyFont="1">
      <alignment horizontal="left" readingOrder="0" vertical="top"/>
    </xf>
    <xf borderId="23" fillId="0" fontId="13" numFmtId="0" xfId="0" applyAlignment="1" applyBorder="1" applyFont="1">
      <alignment shrinkToFit="0" wrapText="1"/>
    </xf>
    <xf borderId="27" fillId="0" fontId="1" numFmtId="0" xfId="0" applyAlignment="1" applyBorder="1" applyFont="1">
      <alignment horizontal="center" shrinkToFit="0" vertical="center" wrapText="1"/>
    </xf>
    <xf borderId="27" fillId="0" fontId="15" numFmtId="0" xfId="0" applyAlignment="1" applyBorder="1" applyFont="1">
      <alignment horizontal="center" readingOrder="0" shrinkToFit="0" vertical="center" wrapText="1"/>
    </xf>
    <xf borderId="27" fillId="2" fontId="16" numFmtId="0" xfId="0" applyAlignment="1" applyBorder="1" applyFont="1">
      <alignment horizontal="center" readingOrder="0" shrinkToFit="0" vertical="center" wrapText="1"/>
    </xf>
    <xf borderId="27" fillId="0" fontId="17" numFmtId="0" xfId="0" applyAlignment="1" applyBorder="1" applyFont="1">
      <alignment shrinkToFit="0" vertical="center" wrapText="1"/>
    </xf>
    <xf borderId="27" fillId="0" fontId="17" numFmtId="0" xfId="0" applyAlignment="1" applyBorder="1" applyFont="1">
      <alignment readingOrder="0" shrinkToFit="0" vertical="center" wrapText="1"/>
    </xf>
    <xf borderId="27" fillId="3" fontId="17" numFmtId="0" xfId="0" applyAlignment="1" applyBorder="1" applyFont="1">
      <alignment horizontal="center" shrinkToFit="0" vertical="center" wrapText="1"/>
    </xf>
    <xf borderId="17" fillId="0" fontId="17" numFmtId="0" xfId="0" applyAlignment="1" applyBorder="1" applyFont="1">
      <alignment horizontal="center" shrinkToFit="0" vertical="center" wrapText="1"/>
    </xf>
    <xf borderId="27" fillId="0" fontId="17" numFmtId="0" xfId="0" applyAlignment="1" applyBorder="1" applyFont="1">
      <alignment horizontal="center" shrinkToFit="0" vertical="center" wrapText="1"/>
    </xf>
    <xf borderId="17" fillId="0" fontId="13" numFmtId="0" xfId="0" applyAlignment="1" applyBorder="1" applyFont="1">
      <alignment horizontal="center" shrinkToFit="0" vertical="center" wrapText="1"/>
    </xf>
    <xf borderId="17" fillId="0" fontId="13" numFmtId="0" xfId="0" applyAlignment="1" applyBorder="1" applyFont="1">
      <alignment shrinkToFit="0" vertical="center" wrapText="1"/>
    </xf>
    <xf borderId="17" fillId="0" fontId="13" numFmtId="0" xfId="0" applyAlignment="1" applyBorder="1" applyFont="1">
      <alignment readingOrder="0" shrinkToFit="0" vertical="center" wrapText="1"/>
    </xf>
    <xf borderId="27" fillId="0" fontId="13" numFmtId="0" xfId="0" applyAlignment="1" applyBorder="1" applyFont="1">
      <alignment readingOrder="0" shrinkToFit="0" vertical="center" wrapText="1"/>
    </xf>
    <xf borderId="16" fillId="4" fontId="18" numFmtId="0" xfId="0" applyAlignment="1" applyBorder="1" applyFont="1">
      <alignment horizontal="center" shrinkToFit="0" vertical="center" wrapText="1"/>
    </xf>
    <xf borderId="27" fillId="4" fontId="18" numFmtId="0" xfId="0" applyAlignment="1" applyBorder="1" applyFont="1">
      <alignment horizontal="center" shrinkToFit="0" vertical="center" wrapText="1"/>
    </xf>
    <xf borderId="17" fillId="4" fontId="18" numFmtId="0" xfId="0" applyAlignment="1" applyBorder="1" applyFont="1">
      <alignment horizontal="center" shrinkToFit="0" vertical="center" wrapText="1"/>
    </xf>
    <xf borderId="16" fillId="0" fontId="19" numFmtId="0" xfId="0" applyAlignment="1" applyBorder="1" applyFont="1">
      <alignment shrinkToFit="0" vertical="top" wrapText="1"/>
    </xf>
    <xf borderId="16" fillId="0" fontId="20" numFmtId="0" xfId="0" applyAlignment="1" applyBorder="1" applyFont="1">
      <alignment vertical="top"/>
    </xf>
    <xf borderId="17" fillId="0" fontId="19" numFmtId="0" xfId="0" applyAlignment="1" applyBorder="1" applyFont="1">
      <alignment shrinkToFit="0" vertical="top" wrapText="1"/>
    </xf>
    <xf borderId="16" fillId="0" fontId="20" numFmtId="0" xfId="0" applyAlignment="1" applyBorder="1" applyFont="1">
      <alignment horizontal="center" readingOrder="0" vertical="top"/>
    </xf>
    <xf borderId="16" fillId="0" fontId="10" numFmtId="0" xfId="0" applyAlignment="1" applyBorder="1" applyFont="1">
      <alignment shrinkToFit="0" vertical="top" wrapText="1"/>
    </xf>
    <xf borderId="16" fillId="5" fontId="10" numFmtId="0" xfId="0" applyAlignment="1" applyBorder="1" applyFont="1">
      <alignment shrinkToFit="0" vertical="top" wrapText="1"/>
    </xf>
    <xf quotePrefix="1" borderId="17" fillId="0" fontId="10" numFmtId="0" xfId="0" applyAlignment="1" applyBorder="1" applyFont="1">
      <alignment shrinkToFit="0" vertical="top" wrapText="1"/>
    </xf>
    <xf borderId="17" fillId="0" fontId="10" numFmtId="0" xfId="0" applyAlignment="1" applyBorder="1" applyFont="1">
      <alignment shrinkToFit="0" vertical="top" wrapText="1"/>
    </xf>
    <xf borderId="16" fillId="0" fontId="10" numFmtId="0" xfId="0" applyAlignment="1" applyBorder="1" applyFont="1">
      <alignment horizontal="center" shrinkToFit="0" vertical="top" wrapText="1"/>
    </xf>
    <xf quotePrefix="1" borderId="16" fillId="0" fontId="10" numFmtId="0" xfId="0" applyAlignment="1" applyBorder="1" applyFont="1">
      <alignment shrinkToFit="0" vertical="top" wrapText="1"/>
    </xf>
    <xf borderId="30" fillId="0" fontId="12" numFmtId="0" xfId="0" applyAlignment="1" applyBorder="1" applyFont="1">
      <alignment shrinkToFit="0" vertical="top" wrapText="1"/>
    </xf>
    <xf borderId="31" fillId="0" fontId="2" numFmtId="0" xfId="0" applyBorder="1" applyFont="1"/>
    <xf borderId="32" fillId="0" fontId="2" numFmtId="0" xfId="0" applyBorder="1" applyFont="1"/>
    <xf borderId="33" fillId="0" fontId="13" numFmtId="0" xfId="0" applyAlignment="1" applyBorder="1" applyFont="1">
      <alignment shrinkToFit="0" wrapText="1"/>
    </xf>
    <xf borderId="34" fillId="0" fontId="2" numFmtId="0" xfId="0" applyBorder="1" applyFont="1"/>
    <xf borderId="35" fillId="0" fontId="2" numFmtId="0" xfId="0" applyBorder="1" applyFont="1"/>
    <xf borderId="36" fillId="0" fontId="2" numFmtId="0" xfId="0" applyBorder="1" applyFont="1"/>
    <xf borderId="37" fillId="0" fontId="13" numFmtId="0" xfId="0" applyAlignment="1" applyBorder="1" applyFont="1">
      <alignment shrinkToFit="0" vertical="top" wrapText="1"/>
    </xf>
    <xf borderId="23" fillId="0" fontId="13" numFmtId="0" xfId="0" applyAlignment="1" applyBorder="1" applyFont="1">
      <alignment shrinkToFit="0" vertical="top" wrapText="1"/>
    </xf>
    <xf borderId="38" fillId="0" fontId="13" numFmtId="0" xfId="0" applyAlignment="1" applyBorder="1" applyFont="1">
      <alignment shrinkToFit="0" vertical="top" wrapText="1"/>
    </xf>
    <xf borderId="4" fillId="0" fontId="13" numFmtId="0" xfId="0" applyAlignment="1" applyBorder="1" applyFont="1">
      <alignment shrinkToFit="0" vertical="top" wrapText="1"/>
    </xf>
    <xf borderId="4" fillId="0" fontId="13" numFmtId="0" xfId="0" applyAlignment="1" applyBorder="1" applyFont="1">
      <alignment shrinkToFit="0" vertical="center" wrapText="1"/>
    </xf>
    <xf borderId="17" fillId="0" fontId="6" numFmtId="0" xfId="0" applyAlignment="1" applyBorder="1" applyFont="1">
      <alignment horizontal="center" shrinkToFit="0" vertical="center" wrapText="1"/>
    </xf>
    <xf borderId="27" fillId="0" fontId="6" numFmtId="0" xfId="0" applyAlignment="1" applyBorder="1" applyFont="1">
      <alignment horizontal="center" shrinkToFit="0" vertical="center" wrapText="1"/>
    </xf>
    <xf borderId="17" fillId="0" fontId="3" numFmtId="0" xfId="0" applyAlignment="1" applyBorder="1" applyFont="1">
      <alignment horizontal="center" shrinkToFit="0" vertical="center" wrapText="1"/>
    </xf>
    <xf borderId="17" fillId="0" fontId="3" numFmtId="0" xfId="0" applyAlignment="1" applyBorder="1" applyFont="1">
      <alignment shrinkToFit="0" vertical="center" wrapText="1"/>
    </xf>
    <xf borderId="17" fillId="0" fontId="3" numFmtId="0" xfId="0" applyAlignment="1" applyBorder="1" applyFont="1">
      <alignment readingOrder="0" shrinkToFit="0" vertical="center" wrapText="1"/>
    </xf>
    <xf borderId="27" fillId="0" fontId="3" numFmtId="0" xfId="0" applyAlignment="1" applyBorder="1" applyFont="1">
      <alignment readingOrder="0" shrinkToFit="0" vertical="center" wrapText="1"/>
    </xf>
    <xf borderId="16" fillId="4" fontId="8" numFmtId="0" xfId="0" applyAlignment="1" applyBorder="1" applyFont="1">
      <alignment horizontal="center" shrinkToFit="0" vertical="center" wrapText="1"/>
    </xf>
    <xf borderId="27" fillId="4" fontId="8" numFmtId="0" xfId="0" applyAlignment="1" applyBorder="1" applyFont="1">
      <alignment horizontal="center" shrinkToFit="0" vertical="center" wrapText="1"/>
    </xf>
    <xf borderId="17" fillId="4" fontId="8" numFmtId="0" xfId="0" applyAlignment="1" applyBorder="1" applyFont="1">
      <alignment horizontal="center" shrinkToFit="0" vertical="center" wrapText="1"/>
    </xf>
    <xf borderId="17" fillId="5" fontId="9" numFmtId="0" xfId="0" applyAlignment="1" applyBorder="1" applyFont="1">
      <alignment horizontal="left" readingOrder="0" shrinkToFit="0" vertical="top" wrapText="1"/>
    </xf>
    <xf borderId="17" fillId="0" fontId="9" numFmtId="0" xfId="0" applyAlignment="1" applyBorder="1" applyFont="1">
      <alignment readingOrder="0"/>
    </xf>
    <xf borderId="27" fillId="0" fontId="3" numFmtId="0" xfId="0" applyAlignment="1" applyBorder="1" applyFont="1">
      <alignment shrinkToFit="0" vertical="center" wrapText="1"/>
    </xf>
    <xf borderId="16" fillId="0" fontId="21" numFmtId="0" xfId="0" applyAlignment="1" applyBorder="1" applyFont="1">
      <alignment horizontal="left" vertical="top"/>
    </xf>
    <xf borderId="17" fillId="0" fontId="21" numFmtId="0" xfId="0" applyAlignment="1" applyBorder="1" applyFont="1">
      <alignment horizontal="left" vertical="top"/>
    </xf>
    <xf borderId="16" fillId="0" fontId="21"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5.71"/>
    <col customWidth="1" min="10" max="27" width="8.71"/>
  </cols>
  <sheetData>
    <row r="1" ht="48.0" customHeight="1">
      <c r="A1" s="1" t="s">
        <v>0</v>
      </c>
      <c r="B1" s="2"/>
      <c r="C1" s="2"/>
      <c r="D1" s="2"/>
      <c r="E1" s="2"/>
      <c r="F1" s="2"/>
      <c r="G1" s="2"/>
      <c r="H1" s="2"/>
      <c r="I1" s="3"/>
      <c r="J1" s="4"/>
      <c r="K1" s="4"/>
      <c r="L1" s="4"/>
      <c r="M1" s="4"/>
      <c r="N1" s="4"/>
      <c r="O1" s="4"/>
      <c r="P1" s="4"/>
      <c r="Q1" s="4"/>
      <c r="R1" s="4"/>
      <c r="S1" s="4"/>
      <c r="T1" s="4"/>
      <c r="U1" s="4"/>
      <c r="V1" s="4"/>
      <c r="W1" s="4"/>
      <c r="X1" s="4"/>
      <c r="Y1" s="4"/>
      <c r="Z1" s="4"/>
      <c r="AA1" s="4"/>
    </row>
    <row r="2" ht="12.75" customHeight="1">
      <c r="A2" s="5" t="s">
        <v>1</v>
      </c>
      <c r="B2" s="2"/>
      <c r="C2" s="2"/>
      <c r="D2" s="2"/>
      <c r="E2" s="2"/>
      <c r="F2" s="2"/>
      <c r="G2" s="2"/>
      <c r="H2" s="2"/>
      <c r="I2" s="3"/>
      <c r="J2" s="4"/>
      <c r="K2" s="4"/>
      <c r="L2" s="4"/>
      <c r="M2" s="4"/>
      <c r="N2" s="4"/>
      <c r="O2" s="4"/>
      <c r="P2" s="4"/>
      <c r="Q2" s="4"/>
      <c r="R2" s="4"/>
      <c r="S2" s="4"/>
      <c r="T2" s="4"/>
      <c r="U2" s="4"/>
      <c r="V2" s="4"/>
      <c r="W2" s="4"/>
      <c r="X2" s="4"/>
      <c r="Y2" s="4"/>
      <c r="Z2" s="4"/>
      <c r="AA2" s="4"/>
    </row>
    <row r="3" ht="12.75" customHeight="1">
      <c r="A3" s="6" t="s">
        <v>2</v>
      </c>
      <c r="B3" s="2"/>
      <c r="C3" s="2"/>
      <c r="D3" s="2"/>
      <c r="E3" s="2"/>
      <c r="F3" s="2"/>
      <c r="G3" s="2"/>
      <c r="H3" s="2"/>
      <c r="I3" s="3"/>
      <c r="J3" s="4"/>
      <c r="K3" s="4"/>
      <c r="L3" s="4"/>
      <c r="M3" s="4"/>
      <c r="N3" s="4"/>
      <c r="O3" s="4"/>
      <c r="P3" s="4"/>
      <c r="Q3" s="4"/>
      <c r="R3" s="4"/>
      <c r="S3" s="4"/>
      <c r="T3" s="4"/>
      <c r="U3" s="4"/>
      <c r="V3" s="4"/>
      <c r="W3" s="4"/>
      <c r="X3" s="4"/>
      <c r="Y3" s="4"/>
      <c r="Z3" s="4"/>
      <c r="AA3" s="4"/>
    </row>
    <row r="4" ht="12.75" customHeight="1">
      <c r="A4" s="7" t="s">
        <v>3</v>
      </c>
      <c r="B4" s="2"/>
      <c r="C4" s="2"/>
      <c r="D4" s="2"/>
      <c r="E4" s="2"/>
      <c r="F4" s="2"/>
      <c r="G4" s="2"/>
      <c r="H4" s="2"/>
      <c r="I4" s="3"/>
      <c r="J4" s="4"/>
      <c r="K4" s="4"/>
      <c r="L4" s="4"/>
      <c r="M4" s="4"/>
      <c r="N4" s="4"/>
      <c r="O4" s="8"/>
      <c r="P4" s="9"/>
      <c r="Q4" s="9"/>
      <c r="R4" s="9"/>
      <c r="S4" s="9"/>
      <c r="T4" s="9"/>
      <c r="U4" s="9"/>
      <c r="V4" s="10"/>
      <c r="W4" s="4"/>
      <c r="X4" s="4"/>
      <c r="Y4" s="4"/>
      <c r="Z4" s="4"/>
      <c r="AA4" s="4"/>
    </row>
    <row r="5" ht="12.75" customHeight="1">
      <c r="A5" s="11" t="s">
        <v>4</v>
      </c>
      <c r="B5" s="2"/>
      <c r="C5" s="2"/>
      <c r="D5" s="2"/>
      <c r="E5" s="2"/>
      <c r="F5" s="2"/>
      <c r="G5" s="2"/>
      <c r="H5" s="2"/>
      <c r="I5" s="3"/>
      <c r="J5" s="4"/>
      <c r="K5" s="4"/>
      <c r="L5" s="4"/>
      <c r="M5" s="4"/>
      <c r="N5" s="4"/>
      <c r="O5" s="4"/>
      <c r="P5" s="4"/>
      <c r="Q5" s="4"/>
      <c r="R5" s="4"/>
      <c r="S5" s="4"/>
      <c r="T5" s="4"/>
      <c r="U5" s="4"/>
      <c r="V5" s="4"/>
      <c r="W5" s="4"/>
      <c r="X5" s="4"/>
      <c r="Y5" s="4"/>
      <c r="Z5" s="4"/>
      <c r="AA5" s="4"/>
    </row>
    <row r="6" ht="12.75" customHeight="1">
      <c r="A6" s="11" t="s">
        <v>5</v>
      </c>
      <c r="B6" s="2"/>
      <c r="C6" s="2"/>
      <c r="D6" s="2"/>
      <c r="E6" s="2"/>
      <c r="F6" s="2"/>
      <c r="G6" s="2"/>
      <c r="H6" s="2"/>
      <c r="I6" s="3"/>
      <c r="J6" s="4"/>
      <c r="K6" s="4"/>
      <c r="L6" s="4"/>
      <c r="M6" s="4"/>
      <c r="N6" s="4"/>
      <c r="O6" s="4"/>
      <c r="P6" s="4"/>
      <c r="Q6" s="4"/>
      <c r="R6" s="4"/>
      <c r="S6" s="4"/>
      <c r="T6" s="4"/>
      <c r="U6" s="4"/>
      <c r="V6" s="4"/>
      <c r="W6" s="4"/>
      <c r="X6" s="4"/>
      <c r="Y6" s="4"/>
      <c r="Z6" s="4"/>
      <c r="AA6" s="4"/>
    </row>
    <row r="7" ht="12.75" customHeight="1">
      <c r="A7" s="12" t="s">
        <v>6</v>
      </c>
      <c r="B7" s="2"/>
      <c r="C7" s="2"/>
      <c r="D7" s="2"/>
      <c r="E7" s="2"/>
      <c r="F7" s="2"/>
      <c r="G7" s="2"/>
      <c r="H7" s="2"/>
      <c r="I7" s="3"/>
      <c r="J7" s="4"/>
      <c r="K7" s="4"/>
      <c r="L7" s="4"/>
      <c r="M7" s="4"/>
      <c r="N7" s="4"/>
      <c r="O7" s="4"/>
      <c r="P7" s="4"/>
      <c r="Q7" s="4"/>
      <c r="R7" s="4"/>
      <c r="S7" s="4"/>
      <c r="T7" s="4"/>
      <c r="U7" s="4"/>
      <c r="V7" s="4"/>
      <c r="W7" s="4"/>
      <c r="X7" s="4"/>
      <c r="Y7" s="4"/>
      <c r="Z7" s="4"/>
      <c r="AA7" s="4"/>
    </row>
    <row r="8" ht="12.75" customHeight="1">
      <c r="A8" s="13" t="s">
        <v>7</v>
      </c>
      <c r="B8" s="14" t="s">
        <v>8</v>
      </c>
      <c r="C8" s="14" t="s">
        <v>9</v>
      </c>
      <c r="D8" s="15" t="s">
        <v>10</v>
      </c>
      <c r="E8" s="2"/>
      <c r="F8" s="2"/>
      <c r="G8" s="2"/>
      <c r="H8" s="2"/>
      <c r="I8" s="3"/>
      <c r="J8" s="4"/>
      <c r="K8" s="4"/>
      <c r="L8" s="4"/>
      <c r="M8" s="4"/>
      <c r="N8" s="4"/>
      <c r="O8" s="4"/>
      <c r="P8" s="4"/>
      <c r="Q8" s="4"/>
      <c r="R8" s="4"/>
      <c r="S8" s="4"/>
      <c r="T8" s="4"/>
      <c r="U8" s="4"/>
      <c r="V8" s="4"/>
      <c r="W8" s="4"/>
      <c r="X8" s="4"/>
      <c r="Y8" s="4"/>
      <c r="Z8" s="4"/>
      <c r="AA8" s="4"/>
    </row>
    <row r="9" ht="12.75" customHeight="1">
      <c r="A9" s="16">
        <v>1.0</v>
      </c>
      <c r="B9" s="17" t="s">
        <v>11</v>
      </c>
      <c r="C9" s="18" t="s">
        <v>12</v>
      </c>
      <c r="D9" s="19" t="s">
        <v>13</v>
      </c>
      <c r="E9" s="20"/>
      <c r="F9" s="20"/>
      <c r="G9" s="20"/>
      <c r="H9" s="20"/>
      <c r="I9" s="21"/>
      <c r="J9" s="4"/>
      <c r="K9" s="4"/>
      <c r="L9" s="4"/>
      <c r="M9" s="4"/>
      <c r="N9" s="4"/>
      <c r="O9" s="4"/>
      <c r="P9" s="4"/>
      <c r="Q9" s="4"/>
      <c r="R9" s="4"/>
      <c r="S9" s="4"/>
      <c r="T9" s="4"/>
      <c r="U9" s="4"/>
      <c r="V9" s="4"/>
      <c r="W9" s="4"/>
      <c r="X9" s="4"/>
      <c r="Y9" s="4"/>
      <c r="Z9" s="4"/>
      <c r="AA9" s="4"/>
    </row>
    <row r="10" ht="12.75" customHeight="1">
      <c r="A10" s="16">
        <v>2.0</v>
      </c>
      <c r="B10" s="18" t="s">
        <v>14</v>
      </c>
      <c r="C10" s="18" t="s">
        <v>15</v>
      </c>
      <c r="D10" s="19" t="s">
        <v>16</v>
      </c>
      <c r="E10" s="20"/>
      <c r="F10" s="20"/>
      <c r="G10" s="20"/>
      <c r="H10" s="20"/>
      <c r="I10" s="21"/>
      <c r="J10" s="4"/>
      <c r="K10" s="4"/>
      <c r="L10" s="4"/>
      <c r="M10" s="4"/>
      <c r="N10" s="4"/>
      <c r="O10" s="4"/>
      <c r="P10" s="4"/>
      <c r="Q10" s="4"/>
      <c r="R10" s="4"/>
      <c r="S10" s="4"/>
      <c r="T10" s="4"/>
      <c r="U10" s="4"/>
      <c r="V10" s="4"/>
      <c r="W10" s="4"/>
      <c r="X10" s="4"/>
      <c r="Y10" s="4"/>
      <c r="Z10" s="4"/>
      <c r="AA10" s="4"/>
    </row>
    <row r="11" ht="12.75" customHeight="1">
      <c r="A11" s="16">
        <v>3.0</v>
      </c>
      <c r="B11" s="18" t="s">
        <v>17</v>
      </c>
      <c r="C11" s="18" t="s">
        <v>18</v>
      </c>
      <c r="D11" s="19" t="s">
        <v>19</v>
      </c>
      <c r="E11" s="20"/>
      <c r="F11" s="20"/>
      <c r="G11" s="20"/>
      <c r="H11" s="20"/>
      <c r="I11" s="21"/>
      <c r="J11" s="4"/>
      <c r="K11" s="4"/>
      <c r="L11" s="4"/>
      <c r="M11" s="4"/>
      <c r="N11" s="4"/>
      <c r="O11" s="4"/>
      <c r="P11" s="4"/>
      <c r="Q11" s="4"/>
      <c r="R11" s="4"/>
      <c r="S11" s="4"/>
      <c r="T11" s="4"/>
      <c r="U11" s="4"/>
      <c r="V11" s="4"/>
      <c r="W11" s="4"/>
      <c r="X11" s="4"/>
      <c r="Y11" s="4"/>
      <c r="Z11" s="4"/>
      <c r="AA11" s="4"/>
    </row>
    <row r="12" ht="12.75" customHeight="1">
      <c r="A12" s="16">
        <v>4.0</v>
      </c>
      <c r="B12" s="18" t="s">
        <v>20</v>
      </c>
      <c r="C12" s="18" t="s">
        <v>21</v>
      </c>
      <c r="D12" s="19" t="s">
        <v>22</v>
      </c>
      <c r="E12" s="20"/>
      <c r="F12" s="20"/>
      <c r="G12" s="20"/>
      <c r="H12" s="20"/>
      <c r="I12" s="21"/>
      <c r="J12" s="4"/>
      <c r="K12" s="4"/>
      <c r="L12" s="4"/>
      <c r="M12" s="4"/>
      <c r="N12" s="4"/>
      <c r="O12" s="4"/>
      <c r="P12" s="4"/>
      <c r="Q12" s="4"/>
      <c r="R12" s="4"/>
      <c r="S12" s="4"/>
      <c r="T12" s="4"/>
      <c r="U12" s="4"/>
      <c r="V12" s="4"/>
      <c r="W12" s="4"/>
      <c r="X12" s="4"/>
      <c r="Y12" s="4"/>
      <c r="Z12" s="4"/>
      <c r="AA12" s="4"/>
    </row>
    <row r="13" ht="12.75" customHeight="1">
      <c r="A13" s="22" t="s">
        <v>23</v>
      </c>
      <c r="B13" s="22" t="s">
        <v>24</v>
      </c>
      <c r="C13" s="22" t="s">
        <v>25</v>
      </c>
      <c r="D13" s="22" t="s">
        <v>26</v>
      </c>
      <c r="E13" s="22" t="s">
        <v>27</v>
      </c>
      <c r="F13" s="23" t="s">
        <v>28</v>
      </c>
      <c r="G13" s="3"/>
      <c r="H13" s="22" t="s">
        <v>29</v>
      </c>
      <c r="I13" s="22" t="s">
        <v>30</v>
      </c>
      <c r="J13" s="4"/>
      <c r="K13" s="4"/>
      <c r="L13" s="4"/>
      <c r="M13" s="4"/>
      <c r="N13" s="4"/>
      <c r="O13" s="4"/>
      <c r="P13" s="4"/>
      <c r="Q13" s="4"/>
      <c r="R13" s="4"/>
      <c r="S13" s="4"/>
      <c r="T13" s="4"/>
      <c r="U13" s="4"/>
      <c r="V13" s="4"/>
      <c r="W13" s="4"/>
      <c r="X13" s="4"/>
      <c r="Y13" s="4"/>
      <c r="Z13" s="4"/>
      <c r="AA13" s="4"/>
    </row>
    <row r="14" ht="12.75" customHeight="1">
      <c r="A14" s="24"/>
      <c r="B14" s="24"/>
      <c r="C14" s="24"/>
      <c r="D14" s="24"/>
      <c r="E14" s="24"/>
      <c r="F14" s="25" t="s">
        <v>31</v>
      </c>
      <c r="G14" s="25" t="s">
        <v>32</v>
      </c>
      <c r="H14" s="24"/>
      <c r="I14" s="24"/>
      <c r="J14" s="4"/>
      <c r="K14" s="4"/>
      <c r="L14" s="4"/>
      <c r="M14" s="4"/>
      <c r="N14" s="4"/>
      <c r="O14" s="4"/>
      <c r="P14" s="4"/>
      <c r="Q14" s="4"/>
      <c r="R14" s="4"/>
      <c r="S14" s="4"/>
      <c r="T14" s="4"/>
      <c r="U14" s="4"/>
      <c r="V14" s="4"/>
      <c r="W14" s="4"/>
      <c r="X14" s="4"/>
      <c r="Y14" s="4"/>
      <c r="Z14" s="4"/>
      <c r="AA14" s="4"/>
    </row>
    <row r="15" ht="12.75" customHeight="1">
      <c r="A15" s="26" t="s">
        <v>12</v>
      </c>
      <c r="B15" s="27"/>
      <c r="C15" s="28" t="s">
        <v>33</v>
      </c>
      <c r="D15" s="26" t="s">
        <v>34</v>
      </c>
      <c r="E15" s="26" t="s">
        <v>35</v>
      </c>
      <c r="F15" s="26" t="s">
        <v>36</v>
      </c>
      <c r="G15" s="29" t="s">
        <v>37</v>
      </c>
      <c r="H15" s="26" t="s">
        <v>38</v>
      </c>
      <c r="I15" s="26" t="s">
        <v>39</v>
      </c>
      <c r="J15" s="30"/>
      <c r="K15" s="4"/>
      <c r="L15" s="4"/>
      <c r="M15" s="4"/>
      <c r="N15" s="4"/>
      <c r="O15" s="4"/>
      <c r="P15" s="4"/>
      <c r="Q15" s="4"/>
      <c r="R15" s="4"/>
      <c r="S15" s="4"/>
      <c r="T15" s="4"/>
      <c r="U15" s="4"/>
      <c r="V15" s="4"/>
      <c r="W15" s="4"/>
      <c r="X15" s="4"/>
      <c r="Y15" s="4"/>
      <c r="Z15" s="4"/>
      <c r="AA15" s="4"/>
    </row>
    <row r="16" ht="12.75" customHeight="1">
      <c r="A16" s="31"/>
      <c r="B16" s="31"/>
      <c r="C16" s="28" t="s">
        <v>40</v>
      </c>
      <c r="D16" s="31"/>
      <c r="E16" s="31"/>
      <c r="F16" s="31"/>
      <c r="G16" s="31"/>
      <c r="H16" s="31"/>
      <c r="I16" s="31"/>
      <c r="J16" s="30"/>
      <c r="K16" s="4"/>
      <c r="L16" s="4"/>
      <c r="M16" s="4"/>
      <c r="N16" s="4"/>
      <c r="O16" s="4"/>
      <c r="P16" s="4"/>
      <c r="Q16" s="4"/>
      <c r="R16" s="4"/>
      <c r="S16" s="4"/>
      <c r="T16" s="4"/>
      <c r="U16" s="4"/>
      <c r="V16" s="4"/>
      <c r="W16" s="4"/>
      <c r="X16" s="4"/>
      <c r="Y16" s="4"/>
      <c r="Z16" s="4"/>
      <c r="AA16" s="4"/>
    </row>
    <row r="17" ht="12.75" customHeight="1">
      <c r="A17" s="31"/>
      <c r="B17" s="31"/>
      <c r="C17" s="28" t="s">
        <v>41</v>
      </c>
      <c r="D17" s="31"/>
      <c r="E17" s="31"/>
      <c r="F17" s="31"/>
      <c r="G17" s="31"/>
      <c r="H17" s="31"/>
      <c r="I17" s="31"/>
      <c r="J17" s="30"/>
      <c r="K17" s="4"/>
      <c r="L17" s="4"/>
      <c r="M17" s="4"/>
      <c r="N17" s="4"/>
      <c r="O17" s="4"/>
      <c r="P17" s="4"/>
      <c r="Q17" s="4"/>
      <c r="R17" s="4"/>
      <c r="S17" s="4"/>
      <c r="T17" s="4"/>
      <c r="U17" s="4"/>
      <c r="V17" s="4"/>
      <c r="W17" s="4"/>
      <c r="X17" s="4"/>
      <c r="Y17" s="4"/>
      <c r="Z17" s="4"/>
      <c r="AA17" s="4"/>
    </row>
    <row r="18" ht="12.75" customHeight="1">
      <c r="A18" s="31"/>
      <c r="B18" s="31"/>
      <c r="C18" s="28" t="s">
        <v>42</v>
      </c>
      <c r="D18" s="31"/>
      <c r="E18" s="31"/>
      <c r="F18" s="31"/>
      <c r="G18" s="31"/>
      <c r="H18" s="31"/>
      <c r="I18" s="31"/>
      <c r="J18" s="30"/>
      <c r="K18" s="4"/>
      <c r="L18" s="4"/>
      <c r="M18" s="4"/>
      <c r="N18" s="4"/>
      <c r="O18" s="4"/>
      <c r="P18" s="4"/>
      <c r="Q18" s="4"/>
      <c r="R18" s="4"/>
      <c r="S18" s="4"/>
      <c r="T18" s="4"/>
      <c r="U18" s="4"/>
      <c r="V18" s="4"/>
      <c r="W18" s="4"/>
      <c r="X18" s="4"/>
      <c r="Y18" s="4"/>
      <c r="Z18" s="4"/>
      <c r="AA18" s="4"/>
    </row>
    <row r="19" ht="12.75" customHeight="1">
      <c r="A19" s="31"/>
      <c r="B19" s="31"/>
      <c r="C19" s="28" t="s">
        <v>43</v>
      </c>
      <c r="D19" s="31"/>
      <c r="E19" s="31"/>
      <c r="F19" s="31"/>
      <c r="G19" s="31"/>
      <c r="H19" s="31"/>
      <c r="I19" s="31"/>
      <c r="J19" s="30"/>
      <c r="K19" s="4"/>
      <c r="L19" s="4"/>
      <c r="M19" s="4"/>
      <c r="N19" s="4"/>
      <c r="O19" s="4"/>
      <c r="P19" s="4"/>
      <c r="Q19" s="4"/>
      <c r="R19" s="4"/>
      <c r="S19" s="4"/>
      <c r="T19" s="4"/>
      <c r="U19" s="4"/>
      <c r="V19" s="4"/>
      <c r="W19" s="4"/>
      <c r="X19" s="4"/>
      <c r="Y19" s="4"/>
      <c r="Z19" s="4"/>
      <c r="AA19" s="4"/>
    </row>
    <row r="20" ht="12.75" customHeight="1">
      <c r="A20" s="32"/>
      <c r="B20" s="32"/>
      <c r="C20" s="33" t="s">
        <v>44</v>
      </c>
      <c r="D20" s="32"/>
      <c r="E20" s="32"/>
      <c r="F20" s="32"/>
      <c r="G20" s="32"/>
      <c r="H20" s="32"/>
      <c r="I20" s="32"/>
      <c r="J20" s="30"/>
      <c r="K20" s="4"/>
      <c r="L20" s="4"/>
      <c r="M20" s="4"/>
      <c r="N20" s="4"/>
      <c r="O20" s="4"/>
      <c r="P20" s="4"/>
      <c r="Q20" s="4"/>
      <c r="R20" s="4"/>
      <c r="S20" s="4"/>
      <c r="T20" s="4"/>
      <c r="U20" s="4"/>
      <c r="V20" s="4"/>
      <c r="W20" s="4"/>
      <c r="X20" s="4"/>
      <c r="Y20" s="4"/>
      <c r="Z20" s="4"/>
      <c r="AA20" s="4"/>
    </row>
    <row r="21" ht="12.75" customHeight="1">
      <c r="A21" s="34" t="s">
        <v>45</v>
      </c>
      <c r="B21" s="35" t="s">
        <v>46</v>
      </c>
      <c r="C21" s="34" t="s">
        <v>16</v>
      </c>
      <c r="D21" s="36" t="s">
        <v>47</v>
      </c>
      <c r="E21" s="35" t="s">
        <v>48</v>
      </c>
      <c r="F21" s="37" t="s">
        <v>49</v>
      </c>
      <c r="G21" s="38" t="s">
        <v>37</v>
      </c>
      <c r="H21" s="34" t="s">
        <v>50</v>
      </c>
      <c r="I21" s="34" t="s">
        <v>51</v>
      </c>
      <c r="J21" s="30"/>
      <c r="K21" s="4"/>
      <c r="L21" s="4"/>
      <c r="M21" s="4"/>
      <c r="N21" s="4"/>
      <c r="O21" s="4"/>
      <c r="P21" s="4"/>
      <c r="Q21" s="4"/>
      <c r="R21" s="4"/>
      <c r="S21" s="4"/>
      <c r="T21" s="4"/>
      <c r="U21" s="4"/>
      <c r="V21" s="4"/>
      <c r="W21" s="4"/>
      <c r="X21" s="4"/>
      <c r="Y21" s="4"/>
      <c r="Z21" s="4"/>
      <c r="AA21" s="4"/>
    </row>
    <row r="22" ht="12.75" customHeight="1">
      <c r="A22" s="31"/>
      <c r="B22" s="31"/>
      <c r="C22" s="31"/>
      <c r="D22" s="31"/>
      <c r="E22" s="31"/>
      <c r="F22" s="37" t="s">
        <v>52</v>
      </c>
      <c r="G22" s="31"/>
      <c r="H22" s="31"/>
      <c r="I22" s="31"/>
      <c r="J22" s="30"/>
      <c r="K22" s="4"/>
      <c r="L22" s="4"/>
      <c r="M22" s="4"/>
      <c r="N22" s="4"/>
      <c r="O22" s="4"/>
      <c r="P22" s="4"/>
      <c r="Q22" s="4"/>
      <c r="R22" s="4"/>
      <c r="S22" s="4"/>
      <c r="T22" s="4"/>
      <c r="U22" s="4"/>
      <c r="V22" s="4"/>
      <c r="W22" s="4"/>
      <c r="X22" s="4"/>
      <c r="Y22" s="4"/>
      <c r="Z22" s="4"/>
      <c r="AA22" s="4"/>
    </row>
    <row r="23" ht="12.75" customHeight="1">
      <c r="A23" s="32"/>
      <c r="B23" s="32"/>
      <c r="C23" s="32"/>
      <c r="D23" s="32"/>
      <c r="E23" s="32"/>
      <c r="F23" s="37" t="s">
        <v>53</v>
      </c>
      <c r="G23" s="32"/>
      <c r="H23" s="32"/>
      <c r="I23" s="32"/>
      <c r="J23" s="30"/>
      <c r="K23" s="4"/>
      <c r="L23" s="4"/>
      <c r="M23" s="4"/>
      <c r="N23" s="4"/>
      <c r="O23" s="4"/>
      <c r="P23" s="4"/>
      <c r="Q23" s="4"/>
      <c r="R23" s="4"/>
      <c r="S23" s="4"/>
      <c r="T23" s="4"/>
      <c r="U23" s="4"/>
      <c r="V23" s="4"/>
      <c r="W23" s="4"/>
      <c r="X23" s="4"/>
      <c r="Y23" s="4"/>
      <c r="Z23" s="4"/>
      <c r="AA23" s="4"/>
    </row>
    <row r="24" ht="12.75" customHeight="1">
      <c r="A24" s="26" t="s">
        <v>54</v>
      </c>
      <c r="B24" s="39" t="s">
        <v>55</v>
      </c>
      <c r="C24" s="40" t="s">
        <v>19</v>
      </c>
      <c r="D24" s="40" t="s">
        <v>56</v>
      </c>
      <c r="E24" s="41" t="s">
        <v>57</v>
      </c>
      <c r="F24" s="28" t="s">
        <v>58</v>
      </c>
      <c r="G24" s="28" t="s">
        <v>37</v>
      </c>
      <c r="H24" s="40" t="s">
        <v>59</v>
      </c>
      <c r="I24" s="40" t="s">
        <v>60</v>
      </c>
      <c r="J24" s="30"/>
      <c r="K24" s="4"/>
      <c r="L24" s="4"/>
      <c r="M24" s="4"/>
      <c r="N24" s="4"/>
      <c r="O24" s="4"/>
      <c r="P24" s="4"/>
      <c r="Q24" s="4"/>
      <c r="R24" s="4"/>
      <c r="S24" s="4"/>
      <c r="T24" s="4"/>
      <c r="U24" s="4"/>
      <c r="V24" s="4"/>
      <c r="W24" s="4"/>
      <c r="X24" s="4"/>
      <c r="Y24" s="4"/>
      <c r="Z24" s="4"/>
      <c r="AA24" s="4"/>
    </row>
    <row r="25" ht="12.75" customHeight="1">
      <c r="A25" s="31"/>
      <c r="B25" s="31"/>
      <c r="C25" s="31"/>
      <c r="D25" s="31"/>
      <c r="E25" s="31"/>
      <c r="F25" s="28" t="s">
        <v>61</v>
      </c>
      <c r="G25" s="33" t="s">
        <v>62</v>
      </c>
      <c r="H25" s="31"/>
      <c r="I25" s="31"/>
      <c r="J25" s="30"/>
      <c r="K25" s="4"/>
      <c r="L25" s="4"/>
      <c r="M25" s="4"/>
      <c r="N25" s="4"/>
      <c r="O25" s="4"/>
      <c r="P25" s="4"/>
      <c r="Q25" s="4"/>
      <c r="R25" s="4"/>
      <c r="S25" s="4"/>
      <c r="T25" s="4"/>
      <c r="U25" s="4"/>
      <c r="V25" s="4"/>
      <c r="W25" s="4"/>
      <c r="X25" s="4"/>
      <c r="Y25" s="4"/>
      <c r="Z25" s="4"/>
      <c r="AA25" s="4"/>
    </row>
    <row r="26" ht="12.75" customHeight="1">
      <c r="A26" s="32"/>
      <c r="B26" s="32"/>
      <c r="C26" s="32"/>
      <c r="D26" s="32"/>
      <c r="E26" s="32"/>
      <c r="F26" s="28" t="s">
        <v>63</v>
      </c>
      <c r="G26" s="33" t="s">
        <v>64</v>
      </c>
      <c r="H26" s="32"/>
      <c r="I26" s="32"/>
      <c r="J26" s="30"/>
      <c r="K26" s="4"/>
      <c r="L26" s="4"/>
      <c r="M26" s="4"/>
      <c r="N26" s="4"/>
      <c r="O26" s="4"/>
      <c r="P26" s="4"/>
      <c r="Q26" s="4"/>
      <c r="R26" s="4"/>
      <c r="S26" s="4"/>
      <c r="T26" s="4"/>
      <c r="U26" s="4"/>
      <c r="V26" s="4"/>
      <c r="W26" s="4"/>
      <c r="X26" s="4"/>
      <c r="Y26" s="4"/>
      <c r="Z26" s="4"/>
      <c r="AA26" s="4"/>
    </row>
    <row r="27" ht="34.5" customHeight="1">
      <c r="A27" s="34" t="s">
        <v>65</v>
      </c>
      <c r="B27" s="42" t="s">
        <v>66</v>
      </c>
      <c r="C27" s="34" t="s">
        <v>22</v>
      </c>
      <c r="D27" s="34" t="s">
        <v>67</v>
      </c>
      <c r="E27" s="43" t="s">
        <v>68</v>
      </c>
      <c r="F27" s="34" t="s">
        <v>69</v>
      </c>
      <c r="G27" s="34" t="s">
        <v>37</v>
      </c>
      <c r="H27" s="34" t="s">
        <v>70</v>
      </c>
      <c r="I27" s="34" t="s">
        <v>71</v>
      </c>
      <c r="J27" s="30"/>
      <c r="K27" s="4"/>
      <c r="L27" s="4"/>
      <c r="M27" s="4"/>
      <c r="N27" s="4"/>
      <c r="O27" s="4"/>
      <c r="P27" s="4"/>
      <c r="Q27" s="4"/>
      <c r="R27" s="4"/>
      <c r="S27" s="4"/>
      <c r="T27" s="4"/>
      <c r="U27" s="4"/>
      <c r="V27" s="4"/>
      <c r="W27" s="4"/>
      <c r="X27" s="4"/>
      <c r="Y27" s="4"/>
      <c r="Z27" s="4"/>
      <c r="AA27" s="4"/>
    </row>
    <row r="28" ht="12.75" customHeight="1">
      <c r="A28" s="31"/>
      <c r="B28" s="31"/>
      <c r="C28" s="31"/>
      <c r="D28" s="31"/>
      <c r="E28" s="31"/>
      <c r="F28" s="32"/>
      <c r="G28" s="31"/>
      <c r="H28" s="31"/>
      <c r="I28" s="31"/>
      <c r="J28" s="30"/>
      <c r="K28" s="4"/>
      <c r="L28" s="4"/>
      <c r="M28" s="4"/>
      <c r="N28" s="4"/>
      <c r="O28" s="4"/>
      <c r="P28" s="4"/>
      <c r="Q28" s="4"/>
      <c r="R28" s="4"/>
      <c r="S28" s="4"/>
      <c r="T28" s="4"/>
      <c r="U28" s="4"/>
      <c r="V28" s="4"/>
      <c r="W28" s="4"/>
      <c r="X28" s="4"/>
      <c r="Y28" s="4"/>
      <c r="Z28" s="4"/>
      <c r="AA28" s="4"/>
    </row>
    <row r="29" ht="12.75" customHeight="1">
      <c r="A29" s="31"/>
      <c r="B29" s="31"/>
      <c r="C29" s="31"/>
      <c r="D29" s="31"/>
      <c r="E29" s="31"/>
      <c r="F29" s="37" t="s">
        <v>72</v>
      </c>
      <c r="G29" s="31"/>
      <c r="H29" s="31"/>
      <c r="I29" s="31"/>
      <c r="J29" s="30"/>
      <c r="K29" s="4"/>
      <c r="L29" s="4"/>
      <c r="M29" s="4"/>
      <c r="N29" s="4"/>
      <c r="O29" s="4"/>
      <c r="P29" s="4"/>
      <c r="Q29" s="4"/>
      <c r="R29" s="4"/>
      <c r="S29" s="4"/>
      <c r="T29" s="4"/>
      <c r="U29" s="4"/>
      <c r="V29" s="4"/>
      <c r="W29" s="4"/>
      <c r="X29" s="4"/>
      <c r="Y29" s="4"/>
      <c r="Z29" s="4"/>
      <c r="AA29" s="4"/>
    </row>
    <row r="30" ht="12.75" customHeight="1">
      <c r="A30" s="32"/>
      <c r="B30" s="32"/>
      <c r="C30" s="32"/>
      <c r="D30" s="32"/>
      <c r="E30" s="32"/>
      <c r="F30" s="37" t="s">
        <v>73</v>
      </c>
      <c r="G30" s="32"/>
      <c r="H30" s="32"/>
      <c r="I30" s="32"/>
      <c r="J30" s="30"/>
      <c r="K30" s="4"/>
      <c r="L30" s="4"/>
      <c r="M30" s="4"/>
      <c r="N30" s="4"/>
      <c r="O30" s="4"/>
      <c r="P30" s="4"/>
      <c r="Q30" s="4"/>
      <c r="R30" s="4"/>
      <c r="S30" s="4"/>
      <c r="T30" s="4"/>
      <c r="U30" s="4"/>
      <c r="V30" s="4"/>
      <c r="W30" s="4"/>
      <c r="X30" s="4"/>
      <c r="Y30" s="4"/>
      <c r="Z30" s="4"/>
      <c r="AA30" s="4"/>
    </row>
    <row r="31" ht="12.75" customHeight="1">
      <c r="A31" s="44" t="s">
        <v>74</v>
      </c>
      <c r="B31" s="45"/>
      <c r="C31" s="45"/>
      <c r="D31" s="45"/>
      <c r="E31" s="45"/>
      <c r="F31" s="45"/>
      <c r="G31" s="45"/>
      <c r="H31" s="46"/>
      <c r="I31" s="47"/>
      <c r="J31" s="4"/>
      <c r="K31" s="4"/>
      <c r="L31" s="4"/>
      <c r="M31" s="4"/>
      <c r="N31" s="4"/>
      <c r="O31" s="4"/>
      <c r="P31" s="4"/>
      <c r="Q31" s="4"/>
      <c r="R31" s="4"/>
      <c r="S31" s="4"/>
      <c r="T31" s="4"/>
      <c r="U31" s="4"/>
      <c r="V31" s="4"/>
      <c r="W31" s="4"/>
      <c r="X31" s="4"/>
      <c r="Y31" s="4"/>
      <c r="Z31" s="4"/>
      <c r="AA31" s="4"/>
    </row>
    <row r="32" ht="12.75" customHeight="1">
      <c r="A32" s="48"/>
      <c r="B32" s="49"/>
      <c r="C32" s="49"/>
      <c r="D32" s="49"/>
      <c r="E32" s="49"/>
      <c r="F32" s="49"/>
      <c r="G32" s="49"/>
      <c r="H32" s="50"/>
      <c r="I32" s="4"/>
      <c r="J32" s="4"/>
      <c r="K32" s="4"/>
      <c r="L32" s="4"/>
      <c r="M32" s="4"/>
      <c r="N32" s="4"/>
      <c r="O32" s="4"/>
      <c r="P32" s="4"/>
      <c r="Q32" s="4"/>
      <c r="R32" s="4"/>
      <c r="S32" s="4"/>
      <c r="T32" s="4"/>
      <c r="U32" s="4"/>
      <c r="V32" s="4"/>
      <c r="W32" s="4"/>
      <c r="X32" s="4"/>
      <c r="Y32" s="4"/>
      <c r="Z32" s="4"/>
      <c r="AA32" s="4"/>
    </row>
    <row r="33" ht="12.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2.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2.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2.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2.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row>
    <row r="222"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row>
    <row r="223" ht="15.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row>
    <row r="224" ht="15.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row>
    <row r="225" ht="15.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row>
    <row r="226" ht="15.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row>
    <row r="227" ht="15.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sheetData>
  <mergeCells count="54">
    <mergeCell ref="B27:B30"/>
    <mergeCell ref="C27:C30"/>
    <mergeCell ref="D27:D30"/>
    <mergeCell ref="E27:E30"/>
    <mergeCell ref="F27:F28"/>
    <mergeCell ref="G27:G30"/>
    <mergeCell ref="H27:H30"/>
    <mergeCell ref="I27:I30"/>
    <mergeCell ref="A31:H32"/>
    <mergeCell ref="A24:A26"/>
    <mergeCell ref="B24:B26"/>
    <mergeCell ref="C24:C26"/>
    <mergeCell ref="D24:D26"/>
    <mergeCell ref="E24:E26"/>
    <mergeCell ref="A27:A30"/>
    <mergeCell ref="A1:I1"/>
    <mergeCell ref="A2:I2"/>
    <mergeCell ref="A3:I3"/>
    <mergeCell ref="A4:I4"/>
    <mergeCell ref="O4:V4"/>
    <mergeCell ref="A5:I5"/>
    <mergeCell ref="A6:I6"/>
    <mergeCell ref="D13:D14"/>
    <mergeCell ref="E13:E14"/>
    <mergeCell ref="F13:G13"/>
    <mergeCell ref="H13:H14"/>
    <mergeCell ref="A7:I7"/>
    <mergeCell ref="D8:I8"/>
    <mergeCell ref="A13:A14"/>
    <mergeCell ref="I13:I14"/>
    <mergeCell ref="D9:I9"/>
    <mergeCell ref="D10:I10"/>
    <mergeCell ref="D11:I11"/>
    <mergeCell ref="D12:I12"/>
    <mergeCell ref="H15:H20"/>
    <mergeCell ref="I15:I20"/>
    <mergeCell ref="H24:H26"/>
    <mergeCell ref="I24:I26"/>
    <mergeCell ref="H21:H23"/>
    <mergeCell ref="I21:I23"/>
    <mergeCell ref="A15:A20"/>
    <mergeCell ref="A21:A23"/>
    <mergeCell ref="B21:B23"/>
    <mergeCell ref="D21:D23"/>
    <mergeCell ref="E21:E23"/>
    <mergeCell ref="G21:G23"/>
    <mergeCell ref="C21:C23"/>
    <mergeCell ref="B13:B14"/>
    <mergeCell ref="C13:C14"/>
    <mergeCell ref="B15:B20"/>
    <mergeCell ref="D15:D20"/>
    <mergeCell ref="E15:E20"/>
    <mergeCell ref="F15:F20"/>
    <mergeCell ref="G15:G2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5.71"/>
    <col customWidth="1" min="10" max="27" width="8.71"/>
  </cols>
  <sheetData>
    <row r="1" ht="48.0" customHeight="1">
      <c r="A1" s="52" t="s">
        <v>0</v>
      </c>
      <c r="B1" s="45"/>
      <c r="C1" s="45"/>
      <c r="D1" s="45"/>
      <c r="E1" s="45"/>
      <c r="F1" s="45"/>
      <c r="G1" s="45"/>
      <c r="H1" s="45"/>
      <c r="I1" s="46"/>
      <c r="J1" s="53"/>
      <c r="K1" s="53"/>
      <c r="L1" s="53"/>
      <c r="M1" s="53"/>
      <c r="N1" s="53"/>
      <c r="O1" s="53"/>
      <c r="P1" s="53"/>
      <c r="Q1" s="53"/>
      <c r="R1" s="53"/>
      <c r="S1" s="53"/>
      <c r="T1" s="53"/>
      <c r="U1" s="53"/>
      <c r="V1" s="53"/>
      <c r="W1" s="53"/>
      <c r="X1" s="53"/>
      <c r="Y1" s="53"/>
      <c r="Z1" s="53"/>
      <c r="AA1" s="53"/>
    </row>
    <row r="2" ht="12.75" customHeight="1">
      <c r="A2" s="54" t="s">
        <v>75</v>
      </c>
      <c r="B2" s="55"/>
      <c r="C2" s="55"/>
      <c r="D2" s="55"/>
      <c r="E2" s="55"/>
      <c r="F2" s="55"/>
      <c r="G2" s="55"/>
      <c r="H2" s="55"/>
      <c r="I2" s="56"/>
      <c r="J2" s="57"/>
      <c r="K2" s="53"/>
      <c r="L2" s="53"/>
      <c r="M2" s="53"/>
      <c r="N2" s="53"/>
      <c r="O2" s="53"/>
      <c r="P2" s="53"/>
      <c r="Q2" s="53"/>
      <c r="R2" s="53"/>
      <c r="S2" s="53"/>
      <c r="T2" s="53"/>
      <c r="U2" s="53"/>
      <c r="V2" s="53"/>
      <c r="W2" s="53"/>
      <c r="X2" s="53"/>
      <c r="Y2" s="53"/>
      <c r="Z2" s="53"/>
      <c r="AA2" s="53"/>
    </row>
    <row r="3" ht="12.75" customHeight="1">
      <c r="A3" s="58" t="s">
        <v>2</v>
      </c>
      <c r="B3" s="55"/>
      <c r="C3" s="55"/>
      <c r="D3" s="55"/>
      <c r="E3" s="55"/>
      <c r="F3" s="55"/>
      <c r="G3" s="55"/>
      <c r="H3" s="55"/>
      <c r="I3" s="56"/>
      <c r="J3" s="57"/>
      <c r="K3" s="53"/>
      <c r="L3" s="53"/>
      <c r="M3" s="53"/>
      <c r="N3" s="53"/>
      <c r="O3" s="53"/>
      <c r="P3" s="53"/>
      <c r="Q3" s="53"/>
      <c r="R3" s="53"/>
      <c r="S3" s="53"/>
      <c r="T3" s="53"/>
      <c r="U3" s="53"/>
      <c r="V3" s="53"/>
      <c r="W3" s="53"/>
      <c r="X3" s="53"/>
      <c r="Y3" s="53"/>
      <c r="Z3" s="53"/>
      <c r="AA3" s="53"/>
    </row>
    <row r="4" ht="12.75" customHeight="1">
      <c r="A4" s="59" t="s">
        <v>3</v>
      </c>
      <c r="B4" s="55"/>
      <c r="C4" s="55"/>
      <c r="D4" s="55"/>
      <c r="E4" s="55"/>
      <c r="F4" s="55"/>
      <c r="G4" s="55"/>
      <c r="H4" s="55"/>
      <c r="I4" s="56"/>
      <c r="J4" s="57"/>
      <c r="K4" s="53"/>
      <c r="L4" s="53"/>
      <c r="M4" s="53"/>
      <c r="N4" s="53"/>
      <c r="O4" s="60"/>
      <c r="P4" s="9"/>
      <c r="Q4" s="9"/>
      <c r="R4" s="9"/>
      <c r="S4" s="9"/>
      <c r="T4" s="9"/>
      <c r="U4" s="9"/>
      <c r="V4" s="10"/>
      <c r="W4" s="53"/>
      <c r="X4" s="53"/>
      <c r="Y4" s="53"/>
      <c r="Z4" s="53"/>
      <c r="AA4" s="53"/>
    </row>
    <row r="5" ht="12.75" customHeight="1">
      <c r="A5" s="61" t="s">
        <v>4</v>
      </c>
      <c r="B5" s="55"/>
      <c r="C5" s="55"/>
      <c r="D5" s="55"/>
      <c r="E5" s="55"/>
      <c r="F5" s="55"/>
      <c r="G5" s="55"/>
      <c r="H5" s="55"/>
      <c r="I5" s="56"/>
      <c r="J5" s="57"/>
      <c r="K5" s="53"/>
      <c r="L5" s="53"/>
      <c r="M5" s="53"/>
      <c r="N5" s="53"/>
      <c r="O5" s="53"/>
      <c r="P5" s="53"/>
      <c r="Q5" s="53"/>
      <c r="R5" s="53"/>
      <c r="S5" s="53"/>
      <c r="T5" s="53"/>
      <c r="U5" s="53"/>
      <c r="V5" s="53"/>
      <c r="W5" s="53"/>
      <c r="X5" s="53"/>
      <c r="Y5" s="53"/>
      <c r="Z5" s="53"/>
      <c r="AA5" s="53"/>
    </row>
    <row r="6" ht="12.75" customHeight="1">
      <c r="A6" s="61" t="s">
        <v>5</v>
      </c>
      <c r="B6" s="55"/>
      <c r="C6" s="55"/>
      <c r="D6" s="55"/>
      <c r="E6" s="55"/>
      <c r="F6" s="55"/>
      <c r="G6" s="55"/>
      <c r="H6" s="55"/>
      <c r="I6" s="56"/>
      <c r="J6" s="57"/>
      <c r="K6" s="53"/>
      <c r="L6" s="53"/>
      <c r="M6" s="53"/>
      <c r="N6" s="53"/>
      <c r="O6" s="53"/>
      <c r="P6" s="53"/>
      <c r="Q6" s="53"/>
      <c r="R6" s="53"/>
      <c r="S6" s="53"/>
      <c r="T6" s="53"/>
      <c r="U6" s="53"/>
      <c r="V6" s="53"/>
      <c r="W6" s="53"/>
      <c r="X6" s="53"/>
      <c r="Y6" s="53"/>
      <c r="Z6" s="53"/>
      <c r="AA6" s="53"/>
    </row>
    <row r="7" ht="12.75" customHeight="1">
      <c r="A7" s="62" t="s">
        <v>6</v>
      </c>
      <c r="B7" s="55"/>
      <c r="C7" s="55"/>
      <c r="D7" s="55"/>
      <c r="E7" s="55"/>
      <c r="F7" s="55"/>
      <c r="G7" s="55"/>
      <c r="H7" s="55"/>
      <c r="I7" s="56"/>
      <c r="J7" s="57"/>
      <c r="K7" s="53"/>
      <c r="L7" s="53"/>
      <c r="M7" s="53"/>
      <c r="N7" s="53"/>
      <c r="O7" s="53"/>
      <c r="P7" s="53"/>
      <c r="Q7" s="53"/>
      <c r="R7" s="53"/>
      <c r="S7" s="53"/>
      <c r="T7" s="53"/>
      <c r="U7" s="53"/>
      <c r="V7" s="53"/>
      <c r="W7" s="53"/>
      <c r="X7" s="53"/>
      <c r="Y7" s="53"/>
      <c r="Z7" s="53"/>
      <c r="AA7" s="53"/>
    </row>
    <row r="8" ht="12.75" customHeight="1">
      <c r="A8" s="63" t="s">
        <v>7</v>
      </c>
      <c r="B8" s="63" t="s">
        <v>8</v>
      </c>
      <c r="C8" s="63" t="s">
        <v>9</v>
      </c>
      <c r="D8" s="64" t="s">
        <v>10</v>
      </c>
      <c r="E8" s="55"/>
      <c r="F8" s="55"/>
      <c r="G8" s="55"/>
      <c r="H8" s="55"/>
      <c r="I8" s="56"/>
      <c r="J8" s="65"/>
      <c r="K8" s="66"/>
      <c r="L8" s="66"/>
      <c r="M8" s="66"/>
      <c r="N8" s="66"/>
      <c r="O8" s="66"/>
      <c r="P8" s="66"/>
      <c r="Q8" s="66"/>
      <c r="R8" s="66"/>
      <c r="S8" s="66"/>
      <c r="T8" s="66"/>
      <c r="U8" s="66"/>
      <c r="V8" s="66"/>
      <c r="W8" s="66"/>
      <c r="X8" s="66"/>
      <c r="Y8" s="66"/>
      <c r="Z8" s="66"/>
      <c r="AA8" s="66"/>
    </row>
    <row r="9" ht="12.75" customHeight="1">
      <c r="A9" s="67">
        <v>1.0</v>
      </c>
      <c r="B9" s="68" t="s">
        <v>11</v>
      </c>
      <c r="C9" s="69" t="s">
        <v>76</v>
      </c>
      <c r="D9" s="70" t="s">
        <v>13</v>
      </c>
      <c r="E9" s="55"/>
      <c r="F9" s="55"/>
      <c r="G9" s="55"/>
      <c r="H9" s="55"/>
      <c r="I9" s="56"/>
      <c r="J9" s="57"/>
      <c r="K9" s="53"/>
      <c r="L9" s="53"/>
      <c r="M9" s="53"/>
      <c r="N9" s="53"/>
      <c r="O9" s="53"/>
      <c r="P9" s="53"/>
      <c r="Q9" s="53"/>
      <c r="R9" s="53"/>
      <c r="S9" s="53"/>
      <c r="T9" s="53"/>
      <c r="U9" s="53"/>
      <c r="V9" s="53"/>
      <c r="W9" s="53"/>
      <c r="X9" s="53"/>
      <c r="Y9" s="53"/>
      <c r="Z9" s="53"/>
      <c r="AA9" s="53"/>
    </row>
    <row r="10" ht="12.75" customHeight="1">
      <c r="A10" s="67">
        <v>2.0</v>
      </c>
      <c r="B10" s="68" t="s">
        <v>77</v>
      </c>
      <c r="C10" s="71" t="s">
        <v>78</v>
      </c>
      <c r="D10" s="70" t="s">
        <v>79</v>
      </c>
      <c r="E10" s="55"/>
      <c r="F10" s="55"/>
      <c r="G10" s="55"/>
      <c r="H10" s="55"/>
      <c r="I10" s="56"/>
      <c r="J10" s="57"/>
      <c r="K10" s="53"/>
      <c r="L10" s="53"/>
      <c r="M10" s="53"/>
      <c r="N10" s="53"/>
      <c r="O10" s="53"/>
      <c r="P10" s="53"/>
      <c r="Q10" s="53"/>
      <c r="R10" s="53"/>
      <c r="S10" s="53"/>
      <c r="T10" s="53"/>
      <c r="U10" s="53"/>
      <c r="V10" s="53"/>
      <c r="W10" s="53"/>
      <c r="X10" s="53"/>
      <c r="Y10" s="53"/>
      <c r="Z10" s="53"/>
      <c r="AA10" s="53"/>
    </row>
    <row r="11" ht="12.75" customHeight="1">
      <c r="A11" s="67">
        <v>3.0</v>
      </c>
      <c r="B11" s="69" t="s">
        <v>80</v>
      </c>
      <c r="C11" s="69" t="s">
        <v>81</v>
      </c>
      <c r="D11" s="70" t="s">
        <v>16</v>
      </c>
      <c r="E11" s="55"/>
      <c r="F11" s="55"/>
      <c r="G11" s="55"/>
      <c r="H11" s="55"/>
      <c r="I11" s="56"/>
      <c r="J11" s="57"/>
      <c r="K11" s="53"/>
      <c r="L11" s="53"/>
      <c r="M11" s="53"/>
      <c r="N11" s="53"/>
      <c r="O11" s="53"/>
      <c r="P11" s="53"/>
      <c r="Q11" s="53"/>
      <c r="R11" s="53"/>
      <c r="S11" s="53"/>
      <c r="T11" s="53"/>
      <c r="U11" s="53"/>
      <c r="V11" s="53"/>
      <c r="W11" s="53"/>
      <c r="X11" s="53"/>
      <c r="Y11" s="53"/>
      <c r="Z11" s="53"/>
      <c r="AA11" s="53"/>
    </row>
    <row r="12" ht="12.75" customHeight="1">
      <c r="A12" s="67">
        <v>4.0</v>
      </c>
      <c r="B12" s="69" t="s">
        <v>14</v>
      </c>
      <c r="C12" s="69" t="s">
        <v>82</v>
      </c>
      <c r="D12" s="70" t="s">
        <v>83</v>
      </c>
      <c r="E12" s="55"/>
      <c r="F12" s="55"/>
      <c r="G12" s="55"/>
      <c r="H12" s="55"/>
      <c r="I12" s="56"/>
      <c r="J12" s="57"/>
      <c r="K12" s="53"/>
      <c r="L12" s="53"/>
      <c r="M12" s="53"/>
      <c r="N12" s="53"/>
      <c r="O12" s="53"/>
      <c r="P12" s="53"/>
      <c r="Q12" s="53"/>
      <c r="R12" s="53"/>
      <c r="S12" s="53"/>
      <c r="T12" s="53"/>
      <c r="U12" s="53"/>
      <c r="V12" s="53"/>
      <c r="W12" s="53"/>
      <c r="X12" s="53"/>
      <c r="Y12" s="53"/>
      <c r="Z12" s="53"/>
      <c r="AA12" s="53"/>
    </row>
    <row r="13" ht="12.75" customHeight="1">
      <c r="A13" s="67">
        <v>5.0</v>
      </c>
      <c r="B13" s="69" t="s">
        <v>17</v>
      </c>
      <c r="C13" s="69" t="s">
        <v>84</v>
      </c>
      <c r="D13" s="72" t="s">
        <v>19</v>
      </c>
      <c r="E13" s="55"/>
      <c r="F13" s="55"/>
      <c r="G13" s="55"/>
      <c r="H13" s="55"/>
      <c r="I13" s="56"/>
      <c r="J13" s="57"/>
      <c r="K13" s="53"/>
      <c r="L13" s="53"/>
      <c r="M13" s="53"/>
      <c r="N13" s="53"/>
      <c r="O13" s="53"/>
      <c r="P13" s="53"/>
      <c r="Q13" s="53"/>
      <c r="R13" s="53"/>
      <c r="S13" s="53"/>
      <c r="T13" s="53"/>
      <c r="U13" s="53"/>
      <c r="V13" s="53"/>
      <c r="W13" s="53"/>
      <c r="X13" s="53"/>
      <c r="Y13" s="53"/>
      <c r="Z13" s="53"/>
      <c r="AA13" s="53"/>
    </row>
    <row r="14" ht="12.75" customHeight="1">
      <c r="A14" s="73" t="s">
        <v>23</v>
      </c>
      <c r="B14" s="73" t="s">
        <v>24</v>
      </c>
      <c r="C14" s="73" t="s">
        <v>25</v>
      </c>
      <c r="D14" s="73" t="s">
        <v>26</v>
      </c>
      <c r="E14" s="73" t="s">
        <v>27</v>
      </c>
      <c r="F14" s="74" t="s">
        <v>28</v>
      </c>
      <c r="G14" s="56"/>
      <c r="H14" s="73" t="s">
        <v>29</v>
      </c>
      <c r="I14" s="73" t="s">
        <v>30</v>
      </c>
      <c r="J14" s="57"/>
      <c r="K14" s="53"/>
      <c r="L14" s="53"/>
      <c r="M14" s="53"/>
      <c r="N14" s="53"/>
      <c r="O14" s="53"/>
      <c r="P14" s="53"/>
      <c r="Q14" s="53"/>
      <c r="R14" s="53"/>
      <c r="S14" s="53"/>
      <c r="T14" s="53"/>
      <c r="U14" s="53"/>
      <c r="V14" s="53"/>
      <c r="W14" s="53"/>
      <c r="X14" s="53"/>
      <c r="Y14" s="53"/>
      <c r="Z14" s="53"/>
      <c r="AA14" s="53"/>
    </row>
    <row r="15" ht="12.75" customHeight="1">
      <c r="A15" s="32"/>
      <c r="B15" s="32"/>
      <c r="C15" s="32"/>
      <c r="D15" s="32"/>
      <c r="E15" s="32"/>
      <c r="F15" s="75" t="s">
        <v>31</v>
      </c>
      <c r="G15" s="75" t="s">
        <v>32</v>
      </c>
      <c r="H15" s="32"/>
      <c r="I15" s="32"/>
      <c r="J15" s="57"/>
      <c r="K15" s="53"/>
      <c r="L15" s="53"/>
      <c r="M15" s="53"/>
      <c r="N15" s="53"/>
      <c r="O15" s="53"/>
      <c r="P15" s="53"/>
      <c r="Q15" s="53"/>
      <c r="R15" s="53"/>
      <c r="S15" s="53"/>
      <c r="T15" s="53"/>
      <c r="U15" s="53"/>
      <c r="V15" s="53"/>
      <c r="W15" s="53"/>
      <c r="X15" s="53"/>
      <c r="Y15" s="53"/>
      <c r="Z15" s="53"/>
      <c r="AA15" s="53"/>
    </row>
    <row r="16" ht="12.75" customHeight="1">
      <c r="A16" s="26" t="s">
        <v>85</v>
      </c>
      <c r="B16" s="27"/>
      <c r="C16" s="28" t="s">
        <v>86</v>
      </c>
      <c r="D16" s="26" t="s">
        <v>87</v>
      </c>
      <c r="E16" s="26" t="s">
        <v>88</v>
      </c>
      <c r="F16" s="26" t="s">
        <v>89</v>
      </c>
      <c r="G16" s="68" t="s">
        <v>37</v>
      </c>
      <c r="H16" s="76" t="s">
        <v>38</v>
      </c>
      <c r="I16" s="26" t="s">
        <v>39</v>
      </c>
      <c r="J16" s="57"/>
      <c r="K16" s="53"/>
      <c r="L16" s="53"/>
      <c r="M16" s="53"/>
      <c r="N16" s="53"/>
      <c r="O16" s="53"/>
      <c r="P16" s="53"/>
      <c r="Q16" s="53"/>
      <c r="R16" s="53"/>
      <c r="S16" s="53"/>
      <c r="T16" s="53"/>
      <c r="U16" s="53"/>
      <c r="V16" s="53"/>
      <c r="W16" s="53"/>
      <c r="X16" s="53"/>
      <c r="Y16" s="53"/>
      <c r="Z16" s="53"/>
      <c r="AA16" s="53"/>
    </row>
    <row r="17" ht="12.75" customHeight="1">
      <c r="A17" s="31"/>
      <c r="B17" s="31"/>
      <c r="C17" s="28" t="s">
        <v>90</v>
      </c>
      <c r="D17" s="31"/>
      <c r="E17" s="31"/>
      <c r="F17" s="31"/>
      <c r="G17" s="68" t="s">
        <v>91</v>
      </c>
      <c r="H17" s="31"/>
      <c r="I17" s="31"/>
      <c r="J17" s="57"/>
      <c r="K17" s="53"/>
      <c r="L17" s="53"/>
      <c r="M17" s="53"/>
      <c r="N17" s="53"/>
      <c r="O17" s="53"/>
      <c r="P17" s="53"/>
      <c r="Q17" s="53"/>
      <c r="R17" s="53"/>
      <c r="S17" s="53"/>
      <c r="T17" s="53"/>
      <c r="U17" s="53"/>
      <c r="V17" s="53"/>
      <c r="W17" s="53"/>
      <c r="X17" s="53"/>
      <c r="Y17" s="53"/>
      <c r="Z17" s="53"/>
      <c r="AA17" s="53"/>
    </row>
    <row r="18" ht="12.75" customHeight="1">
      <c r="A18" s="31"/>
      <c r="B18" s="31"/>
      <c r="C18" s="28" t="s">
        <v>92</v>
      </c>
      <c r="D18" s="31"/>
      <c r="E18" s="31"/>
      <c r="F18" s="31"/>
      <c r="G18" s="68" t="s">
        <v>93</v>
      </c>
      <c r="H18" s="31"/>
      <c r="I18" s="31"/>
      <c r="J18" s="57"/>
      <c r="K18" s="53"/>
      <c r="L18" s="53"/>
      <c r="M18" s="53"/>
      <c r="N18" s="53"/>
      <c r="O18" s="53"/>
      <c r="P18" s="53"/>
      <c r="Q18" s="53"/>
      <c r="R18" s="53"/>
      <c r="S18" s="53"/>
      <c r="T18" s="53"/>
      <c r="U18" s="53"/>
      <c r="V18" s="53"/>
      <c r="W18" s="53"/>
      <c r="X18" s="53"/>
      <c r="Y18" s="53"/>
      <c r="Z18" s="53"/>
      <c r="AA18" s="53"/>
    </row>
    <row r="19" ht="12.75" customHeight="1">
      <c r="A19" s="31"/>
      <c r="B19" s="31"/>
      <c r="C19" s="28" t="s">
        <v>94</v>
      </c>
      <c r="D19" s="31"/>
      <c r="E19" s="31"/>
      <c r="F19" s="31"/>
      <c r="G19" s="68" t="s">
        <v>37</v>
      </c>
      <c r="H19" s="31"/>
      <c r="I19" s="31"/>
      <c r="J19" s="57"/>
      <c r="K19" s="53"/>
      <c r="L19" s="53"/>
      <c r="M19" s="53"/>
      <c r="N19" s="53"/>
      <c r="O19" s="53"/>
      <c r="P19" s="53"/>
      <c r="Q19" s="53"/>
      <c r="R19" s="53"/>
      <c r="S19" s="53"/>
      <c r="T19" s="53"/>
      <c r="U19" s="53"/>
      <c r="V19" s="53"/>
      <c r="W19" s="53"/>
      <c r="X19" s="53"/>
      <c r="Y19" s="53"/>
      <c r="Z19" s="53"/>
      <c r="AA19" s="53"/>
    </row>
    <row r="20" ht="12.75" customHeight="1">
      <c r="A20" s="32"/>
      <c r="B20" s="32"/>
      <c r="C20" s="28" t="s">
        <v>95</v>
      </c>
      <c r="D20" s="32"/>
      <c r="E20" s="32"/>
      <c r="F20" s="32"/>
      <c r="G20" s="68" t="s">
        <v>96</v>
      </c>
      <c r="H20" s="32"/>
      <c r="I20" s="32"/>
      <c r="J20" s="57"/>
      <c r="K20" s="53"/>
      <c r="L20" s="53"/>
      <c r="M20" s="53"/>
      <c r="N20" s="53"/>
      <c r="O20" s="53"/>
      <c r="P20" s="53"/>
      <c r="Q20" s="53"/>
      <c r="R20" s="53"/>
      <c r="S20" s="53"/>
      <c r="T20" s="53"/>
      <c r="U20" s="53"/>
      <c r="V20" s="53"/>
      <c r="W20" s="53"/>
      <c r="X20" s="53"/>
      <c r="Y20" s="53"/>
      <c r="Z20" s="53"/>
      <c r="AA20" s="53"/>
    </row>
    <row r="21" ht="12.75" customHeight="1">
      <c r="A21" s="26" t="s">
        <v>97</v>
      </c>
      <c r="B21" s="26" t="s">
        <v>98</v>
      </c>
      <c r="C21" s="77" t="s">
        <v>99</v>
      </c>
      <c r="D21" s="26" t="s">
        <v>100</v>
      </c>
      <c r="E21" s="40" t="s">
        <v>101</v>
      </c>
      <c r="F21" s="28" t="s">
        <v>102</v>
      </c>
      <c r="G21" s="33"/>
      <c r="H21" s="76" t="s">
        <v>103</v>
      </c>
      <c r="I21" s="40" t="s">
        <v>104</v>
      </c>
      <c r="J21" s="57"/>
      <c r="K21" s="53"/>
      <c r="L21" s="53"/>
      <c r="M21" s="53"/>
      <c r="N21" s="53"/>
      <c r="O21" s="53"/>
      <c r="P21" s="53"/>
      <c r="Q21" s="53"/>
      <c r="R21" s="53"/>
      <c r="S21" s="53"/>
      <c r="T21" s="53"/>
      <c r="U21" s="53"/>
      <c r="V21" s="53"/>
      <c r="W21" s="53"/>
      <c r="X21" s="53"/>
      <c r="Y21" s="53"/>
      <c r="Z21" s="53"/>
      <c r="AA21" s="53"/>
    </row>
    <row r="22" ht="12.75" customHeight="1">
      <c r="A22" s="31"/>
      <c r="B22" s="31"/>
      <c r="C22" s="77" t="s">
        <v>105</v>
      </c>
      <c r="D22" s="31"/>
      <c r="E22" s="31"/>
      <c r="F22" s="28" t="s">
        <v>106</v>
      </c>
      <c r="G22" s="28" t="s">
        <v>96</v>
      </c>
      <c r="H22" s="31"/>
      <c r="I22" s="31"/>
      <c r="J22" s="57"/>
      <c r="K22" s="53"/>
      <c r="L22" s="53"/>
      <c r="M22" s="53"/>
      <c r="N22" s="53"/>
      <c r="O22" s="53"/>
      <c r="P22" s="53"/>
      <c r="Q22" s="53"/>
      <c r="R22" s="53"/>
      <c r="S22" s="53"/>
      <c r="T22" s="53"/>
      <c r="U22" s="53"/>
      <c r="V22" s="53"/>
      <c r="W22" s="53"/>
      <c r="X22" s="53"/>
      <c r="Y22" s="53"/>
      <c r="Z22" s="53"/>
      <c r="AA22" s="53"/>
    </row>
    <row r="23" ht="12.75" customHeight="1">
      <c r="A23" s="32"/>
      <c r="B23" s="32"/>
      <c r="C23" s="77" t="s">
        <v>107</v>
      </c>
      <c r="D23" s="32"/>
      <c r="E23" s="32"/>
      <c r="F23" s="28" t="s">
        <v>108</v>
      </c>
      <c r="G23" s="28" t="s">
        <v>96</v>
      </c>
      <c r="H23" s="32"/>
      <c r="I23" s="32"/>
      <c r="J23" s="57"/>
      <c r="K23" s="53"/>
      <c r="L23" s="53"/>
      <c r="M23" s="53"/>
      <c r="N23" s="53"/>
      <c r="O23" s="53"/>
      <c r="P23" s="53"/>
      <c r="Q23" s="53"/>
      <c r="R23" s="53"/>
      <c r="S23" s="53"/>
      <c r="T23" s="53"/>
      <c r="U23" s="53"/>
      <c r="V23" s="53"/>
      <c r="W23" s="53"/>
      <c r="X23" s="53"/>
      <c r="Y23" s="53"/>
      <c r="Z23" s="53"/>
      <c r="AA23" s="53"/>
    </row>
    <row r="24" ht="12.75" customHeight="1">
      <c r="A24" s="78" t="s">
        <v>109</v>
      </c>
      <c r="B24" s="39" t="s">
        <v>110</v>
      </c>
      <c r="C24" s="26" t="s">
        <v>111</v>
      </c>
      <c r="D24" s="26" t="s">
        <v>112</v>
      </c>
      <c r="E24" s="39" t="s">
        <v>113</v>
      </c>
      <c r="F24" s="28" t="s">
        <v>114</v>
      </c>
      <c r="G24" s="26" t="s">
        <v>37</v>
      </c>
      <c r="H24" s="26" t="s">
        <v>115</v>
      </c>
      <c r="I24" s="40" t="s">
        <v>116</v>
      </c>
      <c r="J24" s="57"/>
      <c r="K24" s="53"/>
      <c r="L24" s="53"/>
      <c r="M24" s="53"/>
      <c r="N24" s="53"/>
      <c r="O24" s="53"/>
      <c r="P24" s="53"/>
      <c r="Q24" s="53"/>
      <c r="R24" s="53"/>
      <c r="S24" s="53"/>
      <c r="T24" s="53"/>
      <c r="U24" s="53"/>
      <c r="V24" s="53"/>
      <c r="W24" s="53"/>
      <c r="X24" s="53"/>
      <c r="Y24" s="53"/>
      <c r="Z24" s="53"/>
      <c r="AA24" s="53"/>
    </row>
    <row r="25" ht="12.75" customHeight="1">
      <c r="A25" s="31"/>
      <c r="B25" s="31"/>
      <c r="C25" s="31"/>
      <c r="D25" s="31"/>
      <c r="E25" s="31"/>
      <c r="F25" s="28" t="s">
        <v>117</v>
      </c>
      <c r="G25" s="31"/>
      <c r="H25" s="31"/>
      <c r="I25" s="31"/>
      <c r="J25" s="57"/>
      <c r="K25" s="53"/>
      <c r="L25" s="53"/>
      <c r="M25" s="53"/>
      <c r="N25" s="53"/>
      <c r="O25" s="53"/>
      <c r="P25" s="53"/>
      <c r="Q25" s="53"/>
      <c r="R25" s="53"/>
      <c r="S25" s="53"/>
      <c r="T25" s="53"/>
      <c r="U25" s="53"/>
      <c r="V25" s="53"/>
      <c r="W25" s="53"/>
      <c r="X25" s="53"/>
      <c r="Y25" s="53"/>
      <c r="Z25" s="53"/>
      <c r="AA25" s="53"/>
    </row>
    <row r="26" ht="12.75" customHeight="1">
      <c r="A26" s="32"/>
      <c r="B26" s="32"/>
      <c r="C26" s="32"/>
      <c r="D26" s="32"/>
      <c r="E26" s="32"/>
      <c r="F26" s="28" t="s">
        <v>118</v>
      </c>
      <c r="G26" s="32"/>
      <c r="H26" s="32"/>
      <c r="I26" s="32"/>
      <c r="J26" s="57"/>
      <c r="K26" s="53"/>
      <c r="L26" s="53"/>
      <c r="M26" s="53"/>
      <c r="N26" s="53"/>
      <c r="O26" s="53"/>
      <c r="P26" s="53"/>
      <c r="Q26" s="53"/>
      <c r="R26" s="53"/>
      <c r="S26" s="53"/>
      <c r="T26" s="53"/>
      <c r="U26" s="53"/>
      <c r="V26" s="53"/>
      <c r="W26" s="53"/>
      <c r="X26" s="53"/>
      <c r="Y26" s="53"/>
      <c r="Z26" s="53"/>
      <c r="AA26" s="53"/>
    </row>
    <row r="27" ht="43.5" customHeight="1">
      <c r="A27" s="69" t="s">
        <v>119</v>
      </c>
      <c r="B27" s="79" t="s">
        <v>120</v>
      </c>
      <c r="C27" s="79" t="s">
        <v>83</v>
      </c>
      <c r="D27" s="79" t="s">
        <v>121</v>
      </c>
      <c r="E27" s="79" t="s">
        <v>122</v>
      </c>
      <c r="F27" s="69" t="s">
        <v>123</v>
      </c>
      <c r="G27" s="80" t="s">
        <v>37</v>
      </c>
      <c r="H27" s="80" t="s">
        <v>124</v>
      </c>
      <c r="I27" s="69" t="s">
        <v>125</v>
      </c>
      <c r="J27" s="57"/>
      <c r="K27" s="53"/>
      <c r="L27" s="53"/>
      <c r="M27" s="53"/>
      <c r="N27" s="53"/>
      <c r="O27" s="53"/>
      <c r="P27" s="53"/>
      <c r="Q27" s="53"/>
      <c r="R27" s="53"/>
      <c r="S27" s="53"/>
      <c r="T27" s="53"/>
      <c r="U27" s="53"/>
      <c r="V27" s="53"/>
      <c r="W27" s="53"/>
      <c r="X27" s="53"/>
      <c r="Y27" s="53"/>
      <c r="Z27" s="53"/>
      <c r="AA27" s="53"/>
    </row>
    <row r="28" ht="75.75" customHeight="1">
      <c r="A28" s="76" t="s">
        <v>126</v>
      </c>
      <c r="B28" s="39" t="s">
        <v>55</v>
      </c>
      <c r="C28" s="26" t="s">
        <v>127</v>
      </c>
      <c r="D28" s="40" t="s">
        <v>128</v>
      </c>
      <c r="E28" s="41" t="s">
        <v>129</v>
      </c>
      <c r="F28" s="28" t="s">
        <v>130</v>
      </c>
      <c r="G28" s="26" t="s">
        <v>37</v>
      </c>
      <c r="H28" s="26" t="s">
        <v>131</v>
      </c>
      <c r="I28" s="26" t="str">
        <f>H28</f>
        <v> Trẻ tham gia hoạt động tích cực
- Trẻ chú ý lắng nghe khi cô đọc thơ
- Trẻ nhận biết được ít nhất một đến hai nghề qua tranh
- Trẻ nói được từ đơn về nghề nghiệp
- Trẻ vui vẻ, hứng thú trong suốt hoạt động</v>
      </c>
      <c r="J28" s="57"/>
      <c r="K28" s="53"/>
      <c r="L28" s="53"/>
      <c r="M28" s="53"/>
      <c r="N28" s="53"/>
      <c r="O28" s="53"/>
      <c r="P28" s="53"/>
      <c r="Q28" s="53"/>
      <c r="R28" s="53"/>
      <c r="S28" s="53"/>
      <c r="T28" s="53"/>
      <c r="U28" s="53"/>
      <c r="V28" s="53"/>
      <c r="W28" s="53"/>
      <c r="X28" s="53"/>
      <c r="Y28" s="53"/>
      <c r="Z28" s="53"/>
      <c r="AA28" s="53"/>
    </row>
    <row r="29" ht="57.0" customHeight="1">
      <c r="A29" s="31"/>
      <c r="B29" s="31"/>
      <c r="C29" s="31"/>
      <c r="D29" s="31"/>
      <c r="E29" s="31"/>
      <c r="F29" s="28" t="s">
        <v>132</v>
      </c>
      <c r="G29" s="31"/>
      <c r="H29" s="31"/>
      <c r="I29" s="31"/>
      <c r="J29" s="57"/>
      <c r="K29" s="53"/>
      <c r="L29" s="53"/>
      <c r="M29" s="53"/>
      <c r="N29" s="53"/>
      <c r="O29" s="53"/>
      <c r="P29" s="53"/>
      <c r="Q29" s="53"/>
      <c r="R29" s="53"/>
      <c r="S29" s="53"/>
      <c r="T29" s="53"/>
      <c r="U29" s="53"/>
      <c r="V29" s="53"/>
      <c r="W29" s="53"/>
      <c r="X29" s="53"/>
      <c r="Y29" s="53"/>
      <c r="Z29" s="53"/>
      <c r="AA29" s="53"/>
    </row>
    <row r="30" ht="69.0" customHeight="1">
      <c r="A30" s="32"/>
      <c r="B30" s="32"/>
      <c r="C30" s="32"/>
      <c r="D30" s="32"/>
      <c r="E30" s="32"/>
      <c r="F30" s="28" t="s">
        <v>133</v>
      </c>
      <c r="G30" s="32"/>
      <c r="H30" s="32"/>
      <c r="I30" s="32"/>
      <c r="J30" s="57"/>
      <c r="K30" s="53"/>
      <c r="L30" s="53"/>
      <c r="M30" s="53"/>
      <c r="N30" s="53"/>
      <c r="O30" s="53"/>
      <c r="P30" s="53"/>
      <c r="Q30" s="53"/>
      <c r="R30" s="53"/>
      <c r="S30" s="53"/>
      <c r="T30" s="53"/>
      <c r="U30" s="53"/>
      <c r="V30" s="53"/>
      <c r="W30" s="53"/>
      <c r="X30" s="53"/>
      <c r="Y30" s="53"/>
      <c r="Z30" s="53"/>
      <c r="AA30" s="53"/>
    </row>
    <row r="31" ht="12.75" customHeight="1">
      <c r="A31" s="44" t="s">
        <v>74</v>
      </c>
      <c r="B31" s="45"/>
      <c r="C31" s="45"/>
      <c r="D31" s="45"/>
      <c r="E31" s="45"/>
      <c r="F31" s="45"/>
      <c r="G31" s="45"/>
      <c r="H31" s="46"/>
      <c r="I31" s="81"/>
      <c r="J31" s="53"/>
      <c r="K31" s="53"/>
      <c r="L31" s="53"/>
      <c r="M31" s="53"/>
      <c r="N31" s="53"/>
      <c r="O31" s="53"/>
      <c r="P31" s="53"/>
      <c r="Q31" s="53"/>
      <c r="R31" s="53"/>
      <c r="S31" s="53"/>
      <c r="T31" s="53"/>
      <c r="U31" s="53"/>
      <c r="V31" s="53"/>
      <c r="W31" s="53"/>
      <c r="X31" s="53"/>
      <c r="Y31" s="53"/>
      <c r="Z31" s="53"/>
      <c r="AA31" s="53"/>
    </row>
    <row r="32" ht="12.75" customHeight="1">
      <c r="A32" s="48"/>
      <c r="B32" s="49"/>
      <c r="C32" s="49"/>
      <c r="D32" s="49"/>
      <c r="E32" s="49"/>
      <c r="F32" s="49"/>
      <c r="G32" s="49"/>
      <c r="H32" s="50"/>
      <c r="I32" s="53"/>
      <c r="J32" s="53"/>
      <c r="K32" s="53"/>
      <c r="L32" s="53"/>
      <c r="M32" s="53"/>
      <c r="N32" s="53"/>
      <c r="O32" s="53"/>
      <c r="P32" s="53"/>
      <c r="Q32" s="53"/>
      <c r="R32" s="53"/>
      <c r="S32" s="53"/>
      <c r="T32" s="53"/>
      <c r="U32" s="53"/>
      <c r="V32" s="53"/>
      <c r="W32" s="53"/>
      <c r="X32" s="53"/>
      <c r="Y32" s="53"/>
      <c r="Z32" s="53"/>
      <c r="AA32" s="53"/>
    </row>
    <row r="33" ht="12.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row>
    <row r="34" ht="12.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row>
    <row r="35" ht="12.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row>
    <row r="36" ht="12.7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ht="12.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ht="12.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ht="12.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ht="12.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ht="12.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ht="12.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ht="12.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ht="12.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2">
    <mergeCell ref="B24:B26"/>
    <mergeCell ref="C24:C26"/>
    <mergeCell ref="D24:D26"/>
    <mergeCell ref="E24:E26"/>
    <mergeCell ref="G24:G26"/>
    <mergeCell ref="H24:H26"/>
    <mergeCell ref="I24:I26"/>
    <mergeCell ref="H28:H30"/>
    <mergeCell ref="I28:I30"/>
    <mergeCell ref="I21:I23"/>
    <mergeCell ref="H21:H23"/>
    <mergeCell ref="I16:I20"/>
    <mergeCell ref="H16:H20"/>
    <mergeCell ref="I14:I15"/>
    <mergeCell ref="H14:H15"/>
    <mergeCell ref="A1:I1"/>
    <mergeCell ref="A2:I2"/>
    <mergeCell ref="O4:V4"/>
    <mergeCell ref="A6:I6"/>
    <mergeCell ref="A5:I5"/>
    <mergeCell ref="A4:I4"/>
    <mergeCell ref="A3:I3"/>
    <mergeCell ref="A24:A26"/>
    <mergeCell ref="A28:A30"/>
    <mergeCell ref="B28:B30"/>
    <mergeCell ref="C28:C30"/>
    <mergeCell ref="D28:D30"/>
    <mergeCell ref="E28:E30"/>
    <mergeCell ref="G28:G30"/>
    <mergeCell ref="A31:H32"/>
    <mergeCell ref="A16:A20"/>
    <mergeCell ref="B16:B20"/>
    <mergeCell ref="A14:A15"/>
    <mergeCell ref="B14:B15"/>
    <mergeCell ref="E21:E23"/>
    <mergeCell ref="D21:D23"/>
    <mergeCell ref="B21:B23"/>
    <mergeCell ref="A21:A23"/>
    <mergeCell ref="F16:F20"/>
    <mergeCell ref="E16:E20"/>
    <mergeCell ref="D16:D20"/>
    <mergeCell ref="D10:I10"/>
    <mergeCell ref="D9:I9"/>
    <mergeCell ref="D8:I8"/>
    <mergeCell ref="A7:I7"/>
    <mergeCell ref="D14:D15"/>
    <mergeCell ref="F14:G14"/>
    <mergeCell ref="E14:E15"/>
    <mergeCell ref="C14:C15"/>
    <mergeCell ref="D13:I13"/>
    <mergeCell ref="D12:I12"/>
    <mergeCell ref="D11:I1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5.71"/>
    <col customWidth="1" min="10" max="27" width="8.71"/>
  </cols>
  <sheetData>
    <row r="1" ht="48.0" customHeight="1">
      <c r="A1" s="82" t="s">
        <v>0</v>
      </c>
      <c r="B1" s="55"/>
      <c r="C1" s="55"/>
      <c r="D1" s="55"/>
      <c r="E1" s="55"/>
      <c r="F1" s="55"/>
      <c r="G1" s="55"/>
      <c r="H1" s="55"/>
      <c r="I1" s="56"/>
      <c r="J1" s="57"/>
      <c r="K1" s="53"/>
      <c r="L1" s="53"/>
      <c r="M1" s="53"/>
      <c r="N1" s="53"/>
      <c r="O1" s="53"/>
      <c r="P1" s="53"/>
      <c r="Q1" s="53"/>
      <c r="R1" s="53"/>
      <c r="S1" s="53"/>
      <c r="T1" s="53"/>
      <c r="U1" s="53"/>
      <c r="V1" s="53"/>
      <c r="W1" s="53"/>
      <c r="X1" s="53"/>
      <c r="Y1" s="53"/>
      <c r="Z1" s="53"/>
      <c r="AA1" s="53"/>
    </row>
    <row r="2" ht="12.75" customHeight="1">
      <c r="A2" s="83" t="s">
        <v>134</v>
      </c>
      <c r="B2" s="55"/>
      <c r="C2" s="55"/>
      <c r="D2" s="55"/>
      <c r="E2" s="55"/>
      <c r="F2" s="55"/>
      <c r="G2" s="55"/>
      <c r="H2" s="55"/>
      <c r="I2" s="56"/>
      <c r="J2" s="57"/>
      <c r="K2" s="53"/>
      <c r="L2" s="53"/>
      <c r="M2" s="53"/>
      <c r="N2" s="53"/>
      <c r="O2" s="53"/>
      <c r="P2" s="53"/>
      <c r="Q2" s="53"/>
      <c r="R2" s="53"/>
      <c r="S2" s="53"/>
      <c r="T2" s="53"/>
      <c r="U2" s="53"/>
      <c r="V2" s="53"/>
      <c r="W2" s="53"/>
      <c r="X2" s="53"/>
      <c r="Y2" s="53"/>
      <c r="Z2" s="53"/>
      <c r="AA2" s="53"/>
    </row>
    <row r="3" ht="12.75" customHeight="1">
      <c r="A3" s="84" t="s">
        <v>2</v>
      </c>
      <c r="B3" s="55"/>
      <c r="C3" s="55"/>
      <c r="D3" s="55"/>
      <c r="E3" s="55"/>
      <c r="F3" s="55"/>
      <c r="G3" s="55"/>
      <c r="H3" s="55"/>
      <c r="I3" s="56"/>
      <c r="J3" s="57"/>
      <c r="K3" s="53"/>
      <c r="L3" s="53"/>
      <c r="M3" s="53"/>
      <c r="N3" s="53"/>
      <c r="O3" s="53"/>
      <c r="P3" s="53"/>
      <c r="Q3" s="53"/>
      <c r="R3" s="53"/>
      <c r="S3" s="53"/>
      <c r="T3" s="53"/>
      <c r="U3" s="53"/>
      <c r="V3" s="53"/>
      <c r="W3" s="53"/>
      <c r="X3" s="53"/>
      <c r="Y3" s="53"/>
      <c r="Z3" s="53"/>
      <c r="AA3" s="53"/>
    </row>
    <row r="4" ht="12.75" customHeight="1">
      <c r="A4" s="85" t="s">
        <v>3</v>
      </c>
      <c r="B4" s="55"/>
      <c r="C4" s="55"/>
      <c r="D4" s="55"/>
      <c r="E4" s="55"/>
      <c r="F4" s="55"/>
      <c r="G4" s="55"/>
      <c r="H4" s="55"/>
      <c r="I4" s="56"/>
      <c r="J4" s="57"/>
      <c r="K4" s="53"/>
      <c r="L4" s="53"/>
      <c r="M4" s="53"/>
      <c r="N4" s="53"/>
      <c r="O4" s="60"/>
      <c r="P4" s="9"/>
      <c r="Q4" s="9"/>
      <c r="R4" s="9"/>
      <c r="S4" s="9"/>
      <c r="T4" s="9"/>
      <c r="U4" s="9"/>
      <c r="V4" s="10"/>
      <c r="W4" s="53"/>
      <c r="X4" s="53"/>
      <c r="Y4" s="53"/>
      <c r="Z4" s="53"/>
      <c r="AA4" s="53"/>
    </row>
    <row r="5" ht="12.75" customHeight="1">
      <c r="A5" s="86" t="s">
        <v>4</v>
      </c>
      <c r="B5" s="55"/>
      <c r="C5" s="55"/>
      <c r="D5" s="55"/>
      <c r="E5" s="55"/>
      <c r="F5" s="55"/>
      <c r="G5" s="55"/>
      <c r="H5" s="55"/>
      <c r="I5" s="56"/>
      <c r="J5" s="57"/>
      <c r="K5" s="53"/>
      <c r="L5" s="53"/>
      <c r="M5" s="53"/>
      <c r="N5" s="53"/>
      <c r="O5" s="53"/>
      <c r="P5" s="53"/>
      <c r="Q5" s="53"/>
      <c r="R5" s="53"/>
      <c r="S5" s="53"/>
      <c r="T5" s="53"/>
      <c r="U5" s="53"/>
      <c r="V5" s="53"/>
      <c r="W5" s="53"/>
      <c r="X5" s="53"/>
      <c r="Y5" s="53"/>
      <c r="Z5" s="53"/>
      <c r="AA5" s="53"/>
    </row>
    <row r="6" ht="12.75" customHeight="1">
      <c r="A6" s="86" t="s">
        <v>5</v>
      </c>
      <c r="B6" s="55"/>
      <c r="C6" s="55"/>
      <c r="D6" s="55"/>
      <c r="E6" s="55"/>
      <c r="F6" s="55"/>
      <c r="G6" s="55"/>
      <c r="H6" s="55"/>
      <c r="I6" s="56"/>
      <c r="J6" s="57"/>
      <c r="K6" s="53"/>
      <c r="L6" s="53"/>
      <c r="M6" s="53"/>
      <c r="N6" s="53"/>
      <c r="O6" s="53"/>
      <c r="P6" s="53"/>
      <c r="Q6" s="53"/>
      <c r="R6" s="53"/>
      <c r="S6" s="53"/>
      <c r="T6" s="53"/>
      <c r="U6" s="53"/>
      <c r="V6" s="53"/>
      <c r="W6" s="53"/>
      <c r="X6" s="53"/>
      <c r="Y6" s="53"/>
      <c r="Z6" s="53"/>
      <c r="AA6" s="53"/>
    </row>
    <row r="7" ht="12.75" customHeight="1">
      <c r="A7" s="87" t="s">
        <v>6</v>
      </c>
      <c r="B7" s="55"/>
      <c r="C7" s="55"/>
      <c r="D7" s="55"/>
      <c r="E7" s="55"/>
      <c r="F7" s="55"/>
      <c r="G7" s="55"/>
      <c r="H7" s="55"/>
      <c r="I7" s="56"/>
      <c r="J7" s="57"/>
      <c r="K7" s="53"/>
      <c r="L7" s="53"/>
      <c r="M7" s="53"/>
      <c r="N7" s="53"/>
      <c r="O7" s="53"/>
      <c r="P7" s="53"/>
      <c r="Q7" s="53"/>
      <c r="R7" s="53"/>
      <c r="S7" s="53"/>
      <c r="T7" s="53"/>
      <c r="U7" s="53"/>
      <c r="V7" s="53"/>
      <c r="W7" s="53"/>
      <c r="X7" s="53"/>
      <c r="Y7" s="53"/>
      <c r="Z7" s="53"/>
      <c r="AA7" s="53"/>
    </row>
    <row r="8" ht="12.75" customHeight="1">
      <c r="A8" s="88" t="s">
        <v>7</v>
      </c>
      <c r="B8" s="88" t="s">
        <v>8</v>
      </c>
      <c r="C8" s="88" t="s">
        <v>9</v>
      </c>
      <c r="D8" s="89" t="s">
        <v>10</v>
      </c>
      <c r="E8" s="55"/>
      <c r="F8" s="55"/>
      <c r="G8" s="55"/>
      <c r="H8" s="55"/>
      <c r="I8" s="56"/>
      <c r="J8" s="57"/>
      <c r="K8" s="53"/>
      <c r="L8" s="53"/>
      <c r="M8" s="53"/>
      <c r="N8" s="53"/>
      <c r="O8" s="53"/>
      <c r="P8" s="53"/>
      <c r="Q8" s="53"/>
      <c r="R8" s="53"/>
      <c r="S8" s="53"/>
      <c r="T8" s="53"/>
      <c r="U8" s="53"/>
      <c r="V8" s="53"/>
      <c r="W8" s="53"/>
      <c r="X8" s="53"/>
      <c r="Y8" s="53"/>
      <c r="Z8" s="53"/>
      <c r="AA8" s="53"/>
    </row>
    <row r="9" ht="12.75" customHeight="1">
      <c r="A9" s="90">
        <v>1.0</v>
      </c>
      <c r="B9" s="91" t="s">
        <v>11</v>
      </c>
      <c r="C9" s="92" t="s">
        <v>135</v>
      </c>
      <c r="D9" s="93" t="s">
        <v>136</v>
      </c>
      <c r="E9" s="55"/>
      <c r="F9" s="55"/>
      <c r="G9" s="55"/>
      <c r="H9" s="55"/>
      <c r="I9" s="56"/>
      <c r="J9" s="57"/>
      <c r="K9" s="53"/>
      <c r="L9" s="53"/>
      <c r="M9" s="53"/>
      <c r="N9" s="53"/>
      <c r="O9" s="53"/>
      <c r="P9" s="53"/>
      <c r="Q9" s="53"/>
      <c r="R9" s="53"/>
      <c r="S9" s="53"/>
      <c r="T9" s="53"/>
      <c r="U9" s="53"/>
      <c r="V9" s="53"/>
      <c r="W9" s="53"/>
      <c r="X9" s="53"/>
      <c r="Y9" s="53"/>
      <c r="Z9" s="53"/>
      <c r="AA9" s="53"/>
    </row>
    <row r="10" ht="12.75" customHeight="1">
      <c r="A10" s="90">
        <v>2.0</v>
      </c>
      <c r="B10" s="92" t="s">
        <v>14</v>
      </c>
      <c r="C10" s="92" t="s">
        <v>137</v>
      </c>
      <c r="D10" s="93" t="s">
        <v>138</v>
      </c>
      <c r="E10" s="55"/>
      <c r="F10" s="55"/>
      <c r="G10" s="55"/>
      <c r="H10" s="55"/>
      <c r="I10" s="56"/>
      <c r="J10" s="57"/>
      <c r="K10" s="53"/>
      <c r="L10" s="53"/>
      <c r="M10" s="53"/>
      <c r="N10" s="53"/>
      <c r="O10" s="53"/>
      <c r="P10" s="53"/>
      <c r="Q10" s="53"/>
      <c r="R10" s="53"/>
      <c r="S10" s="53"/>
      <c r="T10" s="53"/>
      <c r="U10" s="53"/>
      <c r="V10" s="53"/>
      <c r="W10" s="53"/>
      <c r="X10" s="53"/>
      <c r="Y10" s="53"/>
      <c r="Z10" s="53"/>
      <c r="AA10" s="53"/>
    </row>
    <row r="11" ht="12.75" customHeight="1">
      <c r="A11" s="94" t="s">
        <v>23</v>
      </c>
      <c r="B11" s="94" t="s">
        <v>24</v>
      </c>
      <c r="C11" s="94" t="s">
        <v>25</v>
      </c>
      <c r="D11" s="94" t="s">
        <v>26</v>
      </c>
      <c r="E11" s="94" t="s">
        <v>27</v>
      </c>
      <c r="F11" s="95" t="s">
        <v>28</v>
      </c>
      <c r="G11" s="56"/>
      <c r="H11" s="94" t="s">
        <v>29</v>
      </c>
      <c r="I11" s="94" t="s">
        <v>30</v>
      </c>
      <c r="J11" s="57"/>
      <c r="K11" s="53"/>
      <c r="L11" s="53"/>
      <c r="M11" s="53"/>
      <c r="N11" s="53"/>
      <c r="O11" s="53"/>
      <c r="P11" s="53"/>
      <c r="Q11" s="53"/>
      <c r="R11" s="53"/>
      <c r="S11" s="53"/>
      <c r="T11" s="53"/>
      <c r="U11" s="53"/>
      <c r="V11" s="53"/>
      <c r="W11" s="53"/>
      <c r="X11" s="53"/>
      <c r="Y11" s="53"/>
      <c r="Z11" s="53"/>
      <c r="AA11" s="53"/>
    </row>
    <row r="12" ht="12.75" customHeight="1">
      <c r="A12" s="32"/>
      <c r="B12" s="32"/>
      <c r="C12" s="32"/>
      <c r="D12" s="32"/>
      <c r="E12" s="32"/>
      <c r="F12" s="96" t="s">
        <v>31</v>
      </c>
      <c r="G12" s="96" t="s">
        <v>32</v>
      </c>
      <c r="H12" s="32"/>
      <c r="I12" s="32"/>
      <c r="J12" s="57"/>
      <c r="K12" s="53"/>
      <c r="L12" s="53"/>
      <c r="M12" s="53"/>
      <c r="N12" s="53"/>
      <c r="O12" s="53"/>
      <c r="P12" s="53"/>
      <c r="Q12" s="53"/>
      <c r="R12" s="53"/>
      <c r="S12" s="53"/>
      <c r="T12" s="53"/>
      <c r="U12" s="53"/>
      <c r="V12" s="53"/>
      <c r="W12" s="53"/>
      <c r="X12" s="53"/>
      <c r="Y12" s="53"/>
      <c r="Z12" s="53"/>
      <c r="AA12" s="53"/>
    </row>
    <row r="13" ht="12.75" customHeight="1">
      <c r="A13" s="97" t="s">
        <v>139</v>
      </c>
      <c r="B13" s="98"/>
      <c r="C13" s="99" t="s">
        <v>140</v>
      </c>
      <c r="D13" s="97" t="s">
        <v>141</v>
      </c>
      <c r="E13" s="97" t="s">
        <v>142</v>
      </c>
      <c r="F13" s="97" t="s">
        <v>143</v>
      </c>
      <c r="G13" s="100" t="s">
        <v>37</v>
      </c>
      <c r="H13" s="101" t="s">
        <v>144</v>
      </c>
      <c r="I13" s="101" t="s">
        <v>145</v>
      </c>
      <c r="J13" s="57"/>
      <c r="K13" s="53"/>
      <c r="L13" s="53"/>
      <c r="M13" s="53"/>
      <c r="N13" s="53"/>
      <c r="O13" s="53"/>
      <c r="P13" s="53"/>
      <c r="Q13" s="53"/>
      <c r="R13" s="53"/>
      <c r="S13" s="53"/>
      <c r="T13" s="53"/>
      <c r="U13" s="53"/>
      <c r="V13" s="53"/>
      <c r="W13" s="53"/>
      <c r="X13" s="53"/>
      <c r="Y13" s="53"/>
      <c r="Z13" s="53"/>
      <c r="AA13" s="53"/>
    </row>
    <row r="14" ht="12.75" customHeight="1">
      <c r="A14" s="31"/>
      <c r="B14" s="31"/>
      <c r="C14" s="99" t="s">
        <v>146</v>
      </c>
      <c r="D14" s="31"/>
      <c r="E14" s="31"/>
      <c r="F14" s="31"/>
      <c r="G14" s="31"/>
      <c r="H14" s="31"/>
      <c r="I14" s="31"/>
      <c r="J14" s="57"/>
      <c r="K14" s="53"/>
      <c r="L14" s="53"/>
      <c r="M14" s="53"/>
      <c r="N14" s="53"/>
      <c r="O14" s="53"/>
      <c r="P14" s="53"/>
      <c r="Q14" s="53"/>
      <c r="R14" s="53"/>
      <c r="S14" s="53"/>
      <c r="T14" s="53"/>
      <c r="U14" s="53"/>
      <c r="V14" s="53"/>
      <c r="W14" s="53"/>
      <c r="X14" s="53"/>
      <c r="Y14" s="53"/>
      <c r="Z14" s="53"/>
      <c r="AA14" s="53"/>
    </row>
    <row r="15" ht="12.75" customHeight="1">
      <c r="A15" s="31"/>
      <c r="B15" s="31"/>
      <c r="C15" s="99" t="s">
        <v>147</v>
      </c>
      <c r="D15" s="31"/>
      <c r="E15" s="31"/>
      <c r="F15" s="31"/>
      <c r="G15" s="31"/>
      <c r="H15" s="31"/>
      <c r="I15" s="31"/>
      <c r="J15" s="57"/>
      <c r="K15" s="53"/>
      <c r="L15" s="53"/>
      <c r="M15" s="53"/>
      <c r="N15" s="53"/>
      <c r="O15" s="53"/>
      <c r="P15" s="53"/>
      <c r="Q15" s="53"/>
      <c r="R15" s="53"/>
      <c r="S15" s="53"/>
      <c r="T15" s="53"/>
      <c r="U15" s="53"/>
      <c r="V15" s="53"/>
      <c r="W15" s="53"/>
      <c r="X15" s="53"/>
      <c r="Y15" s="53"/>
      <c r="Z15" s="53"/>
      <c r="AA15" s="53"/>
    </row>
    <row r="16" ht="12.75" customHeight="1">
      <c r="A16" s="32"/>
      <c r="B16" s="32"/>
      <c r="C16" s="99" t="s">
        <v>148</v>
      </c>
      <c r="D16" s="32"/>
      <c r="E16" s="32"/>
      <c r="F16" s="32"/>
      <c r="G16" s="32"/>
      <c r="H16" s="32"/>
      <c r="I16" s="32"/>
      <c r="J16" s="57"/>
      <c r="K16" s="53"/>
      <c r="L16" s="53"/>
      <c r="M16" s="53"/>
      <c r="N16" s="53"/>
      <c r="O16" s="53"/>
      <c r="P16" s="53"/>
      <c r="Q16" s="53"/>
      <c r="R16" s="53"/>
      <c r="S16" s="53"/>
      <c r="T16" s="53"/>
      <c r="U16" s="53"/>
      <c r="V16" s="53"/>
      <c r="W16" s="53"/>
      <c r="X16" s="53"/>
      <c r="Y16" s="53"/>
      <c r="Z16" s="53"/>
      <c r="AA16" s="53"/>
    </row>
    <row r="17" ht="12.75" customHeight="1">
      <c r="A17" s="34" t="s">
        <v>149</v>
      </c>
      <c r="B17" s="102" t="s">
        <v>150</v>
      </c>
      <c r="C17" s="103" t="s">
        <v>151</v>
      </c>
      <c r="D17" s="101" t="s">
        <v>152</v>
      </c>
      <c r="E17" s="102" t="s">
        <v>48</v>
      </c>
      <c r="F17" s="104" t="s">
        <v>153</v>
      </c>
      <c r="G17" s="105" t="s">
        <v>37</v>
      </c>
      <c r="H17" s="101" t="s">
        <v>154</v>
      </c>
      <c r="I17" s="106" t="s">
        <v>155</v>
      </c>
      <c r="J17" s="57"/>
      <c r="K17" s="53"/>
      <c r="L17" s="53"/>
      <c r="M17" s="53"/>
      <c r="N17" s="53"/>
      <c r="O17" s="53"/>
      <c r="P17" s="53"/>
      <c r="Q17" s="53"/>
      <c r="R17" s="53"/>
      <c r="S17" s="53"/>
      <c r="T17" s="53"/>
      <c r="U17" s="53"/>
      <c r="V17" s="53"/>
      <c r="W17" s="53"/>
      <c r="X17" s="53"/>
      <c r="Y17" s="53"/>
      <c r="Z17" s="53"/>
      <c r="AA17" s="53"/>
    </row>
    <row r="18" ht="12.75" customHeight="1">
      <c r="A18" s="31"/>
      <c r="B18" s="31"/>
      <c r="C18" s="106" t="s">
        <v>156</v>
      </c>
      <c r="D18" s="31"/>
      <c r="E18" s="31"/>
      <c r="F18" s="104" t="s">
        <v>157</v>
      </c>
      <c r="G18" s="31"/>
      <c r="H18" s="31"/>
      <c r="I18" s="31"/>
      <c r="J18" s="57"/>
      <c r="K18" s="53"/>
      <c r="L18" s="53"/>
      <c r="M18" s="53"/>
      <c r="N18" s="53"/>
      <c r="O18" s="53"/>
      <c r="P18" s="53"/>
      <c r="Q18" s="53"/>
      <c r="R18" s="53"/>
      <c r="S18" s="53"/>
      <c r="T18" s="53"/>
      <c r="U18" s="53"/>
      <c r="V18" s="53"/>
      <c r="W18" s="53"/>
      <c r="X18" s="53"/>
      <c r="Y18" s="53"/>
      <c r="Z18" s="53"/>
      <c r="AA18" s="53"/>
    </row>
    <row r="19" ht="12.75" customHeight="1">
      <c r="A19" s="32"/>
      <c r="B19" s="32"/>
      <c r="C19" s="32"/>
      <c r="D19" s="32"/>
      <c r="E19" s="32"/>
      <c r="F19" s="104" t="s">
        <v>158</v>
      </c>
      <c r="G19" s="32"/>
      <c r="H19" s="32"/>
      <c r="I19" s="32"/>
      <c r="J19" s="57"/>
      <c r="K19" s="53"/>
      <c r="L19" s="53"/>
      <c r="M19" s="53"/>
      <c r="N19" s="53"/>
      <c r="O19" s="53"/>
      <c r="P19" s="53"/>
      <c r="Q19" s="53"/>
      <c r="R19" s="53"/>
      <c r="S19" s="53"/>
      <c r="T19" s="53"/>
      <c r="U19" s="53"/>
      <c r="V19" s="53"/>
      <c r="W19" s="53"/>
      <c r="X19" s="53"/>
      <c r="Y19" s="53"/>
      <c r="Z19" s="53"/>
      <c r="AA19" s="53"/>
    </row>
    <row r="20" ht="12.75" customHeight="1">
      <c r="A20" s="107" t="s">
        <v>74</v>
      </c>
      <c r="B20" s="108"/>
      <c r="C20" s="108"/>
      <c r="D20" s="108"/>
      <c r="E20" s="108"/>
      <c r="F20" s="108"/>
      <c r="G20" s="108"/>
      <c r="H20" s="109"/>
      <c r="I20" s="110"/>
      <c r="J20" s="53"/>
      <c r="K20" s="53"/>
      <c r="L20" s="53"/>
      <c r="M20" s="53"/>
      <c r="N20" s="53"/>
      <c r="O20" s="53"/>
      <c r="P20" s="53"/>
      <c r="Q20" s="53"/>
      <c r="R20" s="53"/>
      <c r="S20" s="53"/>
      <c r="T20" s="53"/>
      <c r="U20" s="53"/>
      <c r="V20" s="53"/>
      <c r="W20" s="53"/>
      <c r="X20" s="53"/>
      <c r="Y20" s="53"/>
      <c r="Z20" s="53"/>
      <c r="AA20" s="53"/>
    </row>
    <row r="21" ht="12.75" customHeight="1">
      <c r="A21" s="111"/>
      <c r="B21" s="112"/>
      <c r="C21" s="112"/>
      <c r="D21" s="112"/>
      <c r="E21" s="112"/>
      <c r="F21" s="112"/>
      <c r="G21" s="112"/>
      <c r="H21" s="113"/>
      <c r="I21" s="57"/>
      <c r="J21" s="53"/>
      <c r="K21" s="53"/>
      <c r="L21" s="53"/>
      <c r="M21" s="53"/>
      <c r="N21" s="53"/>
      <c r="O21" s="53"/>
      <c r="P21" s="53"/>
      <c r="Q21" s="53"/>
      <c r="R21" s="53"/>
      <c r="S21" s="53"/>
      <c r="T21" s="53"/>
      <c r="U21" s="53"/>
      <c r="V21" s="53"/>
      <c r="W21" s="53"/>
      <c r="X21" s="53"/>
      <c r="Y21" s="53"/>
      <c r="Z21" s="53"/>
      <c r="AA21" s="53"/>
    </row>
    <row r="22" ht="12.75" customHeight="1">
      <c r="A22" s="114"/>
      <c r="B22" s="115"/>
      <c r="C22" s="115"/>
      <c r="D22" s="115"/>
      <c r="E22" s="115"/>
      <c r="F22" s="115"/>
      <c r="G22" s="115"/>
      <c r="H22" s="115"/>
      <c r="I22" s="53"/>
      <c r="J22" s="53"/>
      <c r="K22" s="53"/>
      <c r="L22" s="53"/>
      <c r="M22" s="53"/>
      <c r="N22" s="53"/>
      <c r="O22" s="53"/>
      <c r="P22" s="53"/>
      <c r="Q22" s="53"/>
      <c r="R22" s="53"/>
      <c r="S22" s="53"/>
      <c r="T22" s="53"/>
      <c r="U22" s="53"/>
      <c r="V22" s="53"/>
      <c r="W22" s="53"/>
      <c r="X22" s="53"/>
      <c r="Y22" s="53"/>
      <c r="Z22" s="53"/>
      <c r="AA22" s="53"/>
    </row>
    <row r="23" ht="12.75" customHeight="1">
      <c r="A23" s="116"/>
      <c r="B23" s="117"/>
      <c r="C23" s="117"/>
      <c r="D23" s="117"/>
      <c r="E23" s="117"/>
      <c r="F23" s="117"/>
      <c r="G23" s="117"/>
      <c r="H23" s="117"/>
      <c r="I23" s="53"/>
      <c r="J23" s="53"/>
      <c r="K23" s="53"/>
      <c r="L23" s="53"/>
      <c r="M23" s="53"/>
      <c r="N23" s="53"/>
      <c r="O23" s="53"/>
      <c r="P23" s="53"/>
      <c r="Q23" s="53"/>
      <c r="R23" s="53"/>
      <c r="S23" s="53"/>
      <c r="T23" s="53"/>
      <c r="U23" s="53"/>
      <c r="V23" s="53"/>
      <c r="W23" s="53"/>
      <c r="X23" s="53"/>
      <c r="Y23" s="53"/>
      <c r="Z23" s="53"/>
      <c r="AA23" s="53"/>
    </row>
    <row r="24" ht="12.75" customHeight="1">
      <c r="A24" s="116"/>
      <c r="B24" s="117"/>
      <c r="C24" s="117"/>
      <c r="D24" s="117"/>
      <c r="E24" s="117"/>
      <c r="F24" s="117"/>
      <c r="G24" s="117"/>
      <c r="H24" s="117"/>
      <c r="I24" s="53"/>
      <c r="J24" s="53"/>
      <c r="K24" s="53"/>
      <c r="L24" s="53"/>
      <c r="M24" s="53"/>
      <c r="N24" s="53"/>
      <c r="O24" s="53"/>
      <c r="P24" s="53"/>
      <c r="Q24" s="53"/>
      <c r="R24" s="53"/>
      <c r="S24" s="53"/>
      <c r="T24" s="53"/>
      <c r="U24" s="53"/>
      <c r="V24" s="53"/>
      <c r="W24" s="53"/>
      <c r="X24" s="53"/>
      <c r="Y24" s="53"/>
      <c r="Z24" s="53"/>
      <c r="AA24" s="53"/>
    </row>
    <row r="25" ht="12.75" customHeight="1">
      <c r="A25" s="116"/>
      <c r="B25" s="117"/>
      <c r="C25" s="117"/>
      <c r="D25" s="117"/>
      <c r="E25" s="117"/>
      <c r="F25" s="117"/>
      <c r="G25" s="117"/>
      <c r="H25" s="117"/>
      <c r="I25" s="53"/>
      <c r="J25" s="53"/>
      <c r="K25" s="53"/>
      <c r="L25" s="53"/>
      <c r="M25" s="53"/>
      <c r="N25" s="53"/>
      <c r="O25" s="53"/>
      <c r="P25" s="53"/>
      <c r="Q25" s="53"/>
      <c r="R25" s="53"/>
      <c r="S25" s="53"/>
      <c r="T25" s="53"/>
      <c r="U25" s="53"/>
      <c r="V25" s="53"/>
      <c r="W25" s="53"/>
      <c r="X25" s="53"/>
      <c r="Y25" s="53"/>
      <c r="Z25" s="53"/>
      <c r="AA25" s="53"/>
    </row>
    <row r="26" ht="12.75" customHeight="1">
      <c r="A26" s="116"/>
      <c r="B26" s="117"/>
      <c r="C26" s="117"/>
      <c r="D26" s="117"/>
      <c r="E26" s="117"/>
      <c r="F26" s="117"/>
      <c r="G26" s="117"/>
      <c r="H26" s="117"/>
      <c r="I26" s="53"/>
      <c r="J26" s="53"/>
      <c r="K26" s="53"/>
      <c r="L26" s="53"/>
      <c r="M26" s="53"/>
      <c r="N26" s="53"/>
      <c r="O26" s="53"/>
      <c r="P26" s="53"/>
      <c r="Q26" s="53"/>
      <c r="R26" s="53"/>
      <c r="S26" s="53"/>
      <c r="T26" s="53"/>
      <c r="U26" s="53"/>
      <c r="V26" s="53"/>
      <c r="W26" s="53"/>
      <c r="X26" s="53"/>
      <c r="Y26" s="53"/>
      <c r="Z26" s="53"/>
      <c r="AA26" s="53"/>
    </row>
    <row r="27" ht="12.75" customHeight="1">
      <c r="A27" s="118"/>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row>
    <row r="28" ht="12.75" customHeight="1">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row>
    <row r="29" ht="12.75"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row>
    <row r="30" ht="12.7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row>
    <row r="31" ht="12.7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row>
    <row r="32" ht="12.7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row>
    <row r="33" ht="12.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row>
    <row r="34" ht="12.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row>
    <row r="35" ht="12.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row>
    <row r="36" ht="12.7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ht="12.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ht="12.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ht="12.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ht="12.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ht="12.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ht="12.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ht="12.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ht="12.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6">
    <mergeCell ref="A1:I1"/>
    <mergeCell ref="A2:I2"/>
    <mergeCell ref="A3:I3"/>
    <mergeCell ref="A4:I4"/>
    <mergeCell ref="O4:V4"/>
    <mergeCell ref="A5:I5"/>
    <mergeCell ref="A6:I6"/>
    <mergeCell ref="F11:G11"/>
    <mergeCell ref="H11:H12"/>
    <mergeCell ref="A7:I7"/>
    <mergeCell ref="D8:I8"/>
    <mergeCell ref="D9:I9"/>
    <mergeCell ref="D10:I10"/>
    <mergeCell ref="A11:A12"/>
    <mergeCell ref="B11:B12"/>
    <mergeCell ref="C11:C12"/>
    <mergeCell ref="I11:I12"/>
    <mergeCell ref="G13:G16"/>
    <mergeCell ref="H13:H16"/>
    <mergeCell ref="I13:I16"/>
    <mergeCell ref="D11:D12"/>
    <mergeCell ref="E11:E12"/>
    <mergeCell ref="A13:A16"/>
    <mergeCell ref="B13:B16"/>
    <mergeCell ref="D13:D16"/>
    <mergeCell ref="E13:E16"/>
    <mergeCell ref="F13:F16"/>
    <mergeCell ref="C18:C19"/>
    <mergeCell ref="A20:H21"/>
    <mergeCell ref="A17:A19"/>
    <mergeCell ref="B17:B19"/>
    <mergeCell ref="D17:D19"/>
    <mergeCell ref="E17:E19"/>
    <mergeCell ref="G17:G19"/>
    <mergeCell ref="H17:H19"/>
    <mergeCell ref="I17:I1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5.71"/>
    <col customWidth="1" min="10" max="27" width="8.71"/>
  </cols>
  <sheetData>
    <row r="1" ht="48.0" customHeight="1">
      <c r="A1" s="52" t="s">
        <v>0</v>
      </c>
      <c r="B1" s="45"/>
      <c r="C1" s="45"/>
      <c r="D1" s="45"/>
      <c r="E1" s="45"/>
      <c r="F1" s="45"/>
      <c r="G1" s="45"/>
      <c r="H1" s="45"/>
      <c r="I1" s="46"/>
      <c r="J1" s="53"/>
      <c r="K1" s="53"/>
      <c r="L1" s="53"/>
      <c r="M1" s="53"/>
      <c r="N1" s="53"/>
      <c r="O1" s="53"/>
      <c r="P1" s="53"/>
      <c r="Q1" s="53"/>
      <c r="R1" s="53"/>
      <c r="S1" s="53"/>
      <c r="T1" s="53"/>
      <c r="U1" s="53"/>
      <c r="V1" s="53"/>
      <c r="W1" s="53"/>
      <c r="X1" s="53"/>
      <c r="Y1" s="53"/>
      <c r="Z1" s="53"/>
      <c r="AA1" s="53"/>
    </row>
    <row r="2" ht="12.75" customHeight="1">
      <c r="A2" s="54" t="s">
        <v>159</v>
      </c>
      <c r="B2" s="55"/>
      <c r="C2" s="55"/>
      <c r="D2" s="55"/>
      <c r="E2" s="55"/>
      <c r="F2" s="55"/>
      <c r="G2" s="55"/>
      <c r="H2" s="55"/>
      <c r="I2" s="56"/>
      <c r="J2" s="57"/>
      <c r="K2" s="53"/>
      <c r="L2" s="53"/>
      <c r="M2" s="53"/>
      <c r="N2" s="53"/>
      <c r="O2" s="53"/>
      <c r="P2" s="53"/>
      <c r="Q2" s="53"/>
      <c r="R2" s="53"/>
      <c r="S2" s="53"/>
      <c r="T2" s="53"/>
      <c r="U2" s="53"/>
      <c r="V2" s="53"/>
      <c r="W2" s="53"/>
      <c r="X2" s="53"/>
      <c r="Y2" s="53"/>
      <c r="Z2" s="53"/>
      <c r="AA2" s="53"/>
    </row>
    <row r="3" ht="12.75" customHeight="1">
      <c r="A3" s="58" t="s">
        <v>2</v>
      </c>
      <c r="B3" s="55"/>
      <c r="C3" s="55"/>
      <c r="D3" s="55"/>
      <c r="E3" s="55"/>
      <c r="F3" s="55"/>
      <c r="G3" s="55"/>
      <c r="H3" s="55"/>
      <c r="I3" s="56"/>
      <c r="J3" s="57"/>
      <c r="K3" s="53"/>
      <c r="L3" s="53"/>
      <c r="M3" s="53"/>
      <c r="N3" s="53"/>
      <c r="O3" s="53"/>
      <c r="P3" s="53"/>
      <c r="Q3" s="53"/>
      <c r="R3" s="53"/>
      <c r="S3" s="53"/>
      <c r="T3" s="53"/>
      <c r="U3" s="53"/>
      <c r="V3" s="53"/>
      <c r="W3" s="53"/>
      <c r="X3" s="53"/>
      <c r="Y3" s="53"/>
      <c r="Z3" s="53"/>
      <c r="AA3" s="53"/>
    </row>
    <row r="4" ht="12.75" customHeight="1">
      <c r="A4" s="59" t="s">
        <v>3</v>
      </c>
      <c r="B4" s="55"/>
      <c r="C4" s="55"/>
      <c r="D4" s="55"/>
      <c r="E4" s="55"/>
      <c r="F4" s="55"/>
      <c r="G4" s="55"/>
      <c r="H4" s="55"/>
      <c r="I4" s="56"/>
      <c r="J4" s="57"/>
      <c r="K4" s="53"/>
      <c r="L4" s="53"/>
      <c r="M4" s="53"/>
      <c r="N4" s="53"/>
      <c r="O4" s="60"/>
      <c r="P4" s="9"/>
      <c r="Q4" s="9"/>
      <c r="R4" s="9"/>
      <c r="S4" s="9"/>
      <c r="T4" s="9"/>
      <c r="U4" s="9"/>
      <c r="V4" s="10"/>
      <c r="W4" s="53"/>
      <c r="X4" s="53"/>
      <c r="Y4" s="53"/>
      <c r="Z4" s="53"/>
      <c r="AA4" s="53"/>
    </row>
    <row r="5" ht="12.75" customHeight="1">
      <c r="A5" s="61" t="s">
        <v>4</v>
      </c>
      <c r="B5" s="55"/>
      <c r="C5" s="55"/>
      <c r="D5" s="55"/>
      <c r="E5" s="55"/>
      <c r="F5" s="55"/>
      <c r="G5" s="55"/>
      <c r="H5" s="55"/>
      <c r="I5" s="56"/>
      <c r="J5" s="57"/>
      <c r="K5" s="53"/>
      <c r="L5" s="53"/>
      <c r="M5" s="53"/>
      <c r="N5" s="53"/>
      <c r="O5" s="53"/>
      <c r="P5" s="53"/>
      <c r="Q5" s="53"/>
      <c r="R5" s="53"/>
      <c r="S5" s="53"/>
      <c r="T5" s="53"/>
      <c r="U5" s="53"/>
      <c r="V5" s="53"/>
      <c r="W5" s="53"/>
      <c r="X5" s="53"/>
      <c r="Y5" s="53"/>
      <c r="Z5" s="53"/>
      <c r="AA5" s="53"/>
    </row>
    <row r="6" ht="12.75" customHeight="1">
      <c r="A6" s="61" t="s">
        <v>5</v>
      </c>
      <c r="B6" s="55"/>
      <c r="C6" s="55"/>
      <c r="D6" s="55"/>
      <c r="E6" s="55"/>
      <c r="F6" s="55"/>
      <c r="G6" s="55"/>
      <c r="H6" s="55"/>
      <c r="I6" s="56"/>
      <c r="J6" s="57"/>
      <c r="K6" s="53"/>
      <c r="L6" s="53"/>
      <c r="M6" s="53"/>
      <c r="N6" s="53"/>
      <c r="O6" s="53"/>
      <c r="P6" s="53"/>
      <c r="Q6" s="53"/>
      <c r="R6" s="53"/>
      <c r="S6" s="53"/>
      <c r="T6" s="53"/>
      <c r="U6" s="53"/>
      <c r="V6" s="53"/>
      <c r="W6" s="53"/>
      <c r="X6" s="53"/>
      <c r="Y6" s="53"/>
      <c r="Z6" s="53"/>
      <c r="AA6" s="53"/>
    </row>
    <row r="7" ht="12.75" customHeight="1">
      <c r="A7" s="62" t="s">
        <v>6</v>
      </c>
      <c r="B7" s="55"/>
      <c r="C7" s="55"/>
      <c r="D7" s="55"/>
      <c r="E7" s="55"/>
      <c r="F7" s="55"/>
      <c r="G7" s="55"/>
      <c r="H7" s="55"/>
      <c r="I7" s="56"/>
      <c r="J7" s="57"/>
      <c r="K7" s="53"/>
      <c r="L7" s="53"/>
      <c r="M7" s="53"/>
      <c r="N7" s="53"/>
      <c r="O7" s="53"/>
      <c r="P7" s="53"/>
      <c r="Q7" s="53"/>
      <c r="R7" s="53"/>
      <c r="S7" s="53"/>
      <c r="T7" s="53"/>
      <c r="U7" s="53"/>
      <c r="V7" s="53"/>
      <c r="W7" s="53"/>
      <c r="X7" s="53"/>
      <c r="Y7" s="53"/>
      <c r="Z7" s="53"/>
      <c r="AA7" s="53"/>
    </row>
    <row r="8" ht="12.75" customHeight="1">
      <c r="A8" s="119" t="s">
        <v>7</v>
      </c>
      <c r="B8" s="119" t="s">
        <v>8</v>
      </c>
      <c r="C8" s="119" t="s">
        <v>9</v>
      </c>
      <c r="D8" s="120" t="s">
        <v>10</v>
      </c>
      <c r="E8" s="55"/>
      <c r="F8" s="55"/>
      <c r="G8" s="55"/>
      <c r="H8" s="55"/>
      <c r="I8" s="56"/>
      <c r="J8" s="57"/>
      <c r="K8" s="53"/>
      <c r="L8" s="53"/>
      <c r="M8" s="53"/>
      <c r="N8" s="53"/>
      <c r="O8" s="53"/>
      <c r="P8" s="53"/>
      <c r="Q8" s="53"/>
      <c r="R8" s="53"/>
      <c r="S8" s="53"/>
      <c r="T8" s="53"/>
      <c r="U8" s="53"/>
      <c r="V8" s="53"/>
      <c r="W8" s="53"/>
      <c r="X8" s="53"/>
      <c r="Y8" s="53"/>
      <c r="Z8" s="53"/>
      <c r="AA8" s="53"/>
    </row>
    <row r="9" ht="12.75" customHeight="1">
      <c r="A9" s="121">
        <v>1.0</v>
      </c>
      <c r="B9" s="122" t="s">
        <v>11</v>
      </c>
      <c r="C9" s="123" t="s">
        <v>160</v>
      </c>
      <c r="D9" s="124" t="s">
        <v>161</v>
      </c>
      <c r="E9" s="55"/>
      <c r="F9" s="55"/>
      <c r="G9" s="55"/>
      <c r="H9" s="55"/>
      <c r="I9" s="56"/>
      <c r="J9" s="57"/>
      <c r="K9" s="53"/>
      <c r="L9" s="53"/>
      <c r="M9" s="53"/>
      <c r="N9" s="53"/>
      <c r="O9" s="53"/>
      <c r="P9" s="53"/>
      <c r="Q9" s="53"/>
      <c r="R9" s="53"/>
      <c r="S9" s="53"/>
      <c r="T9" s="53"/>
      <c r="U9" s="53"/>
      <c r="V9" s="53"/>
      <c r="W9" s="53"/>
      <c r="X9" s="53"/>
      <c r="Y9" s="53"/>
      <c r="Z9" s="53"/>
      <c r="AA9" s="53"/>
    </row>
    <row r="10" ht="12.75" customHeight="1">
      <c r="A10" s="121">
        <v>2.0</v>
      </c>
      <c r="B10" s="123" t="s">
        <v>80</v>
      </c>
      <c r="C10" s="123" t="s">
        <v>162</v>
      </c>
      <c r="D10" s="124" t="s">
        <v>163</v>
      </c>
      <c r="E10" s="55"/>
      <c r="F10" s="55"/>
      <c r="G10" s="55"/>
      <c r="H10" s="55"/>
      <c r="I10" s="56"/>
      <c r="J10" s="57"/>
      <c r="K10" s="53"/>
      <c r="L10" s="53"/>
      <c r="M10" s="53"/>
      <c r="N10" s="53"/>
      <c r="O10" s="53"/>
      <c r="P10" s="53"/>
      <c r="Q10" s="53"/>
      <c r="R10" s="53"/>
      <c r="S10" s="53"/>
      <c r="T10" s="53"/>
      <c r="U10" s="53"/>
      <c r="V10" s="53"/>
      <c r="W10" s="53"/>
      <c r="X10" s="53"/>
      <c r="Y10" s="53"/>
      <c r="Z10" s="53"/>
      <c r="AA10" s="53"/>
    </row>
    <row r="11" ht="12.75" customHeight="1">
      <c r="A11" s="121">
        <v>3.0</v>
      </c>
      <c r="B11" s="123" t="s">
        <v>14</v>
      </c>
      <c r="C11" s="123" t="s">
        <v>164</v>
      </c>
      <c r="D11" s="124" t="s">
        <v>165</v>
      </c>
      <c r="E11" s="55"/>
      <c r="F11" s="55"/>
      <c r="G11" s="55"/>
      <c r="H11" s="55"/>
      <c r="I11" s="56"/>
      <c r="J11" s="57"/>
      <c r="K11" s="53"/>
      <c r="L11" s="53"/>
      <c r="M11" s="53"/>
      <c r="N11" s="53"/>
      <c r="O11" s="53"/>
      <c r="P11" s="53"/>
      <c r="Q11" s="53"/>
      <c r="R11" s="53"/>
      <c r="S11" s="53"/>
      <c r="T11" s="53"/>
      <c r="U11" s="53"/>
      <c r="V11" s="53"/>
      <c r="W11" s="53"/>
      <c r="X11" s="53"/>
      <c r="Y11" s="53"/>
      <c r="Z11" s="53"/>
      <c r="AA11" s="53"/>
    </row>
    <row r="12" ht="12.75" customHeight="1">
      <c r="A12" s="125" t="s">
        <v>23</v>
      </c>
      <c r="B12" s="125" t="s">
        <v>24</v>
      </c>
      <c r="C12" s="125" t="s">
        <v>25</v>
      </c>
      <c r="D12" s="125" t="s">
        <v>26</v>
      </c>
      <c r="E12" s="125" t="s">
        <v>27</v>
      </c>
      <c r="F12" s="126" t="s">
        <v>28</v>
      </c>
      <c r="G12" s="56"/>
      <c r="H12" s="125" t="s">
        <v>29</v>
      </c>
      <c r="I12" s="125" t="s">
        <v>30</v>
      </c>
      <c r="J12" s="57"/>
      <c r="K12" s="53"/>
      <c r="L12" s="53"/>
      <c r="M12" s="53"/>
      <c r="N12" s="53"/>
      <c r="O12" s="53"/>
      <c r="P12" s="53"/>
      <c r="Q12" s="53"/>
      <c r="R12" s="53"/>
      <c r="S12" s="53"/>
      <c r="T12" s="53"/>
      <c r="U12" s="53"/>
      <c r="V12" s="53"/>
      <c r="W12" s="53"/>
      <c r="X12" s="53"/>
      <c r="Y12" s="53"/>
      <c r="Z12" s="53"/>
      <c r="AA12" s="53"/>
    </row>
    <row r="13" ht="12.75" customHeight="1">
      <c r="A13" s="32"/>
      <c r="B13" s="32"/>
      <c r="C13" s="32"/>
      <c r="D13" s="32"/>
      <c r="E13" s="32"/>
      <c r="F13" s="127" t="s">
        <v>31</v>
      </c>
      <c r="G13" s="127" t="s">
        <v>32</v>
      </c>
      <c r="H13" s="32"/>
      <c r="I13" s="32"/>
      <c r="J13" s="57"/>
      <c r="K13" s="53"/>
      <c r="L13" s="53"/>
      <c r="M13" s="53"/>
      <c r="N13" s="53"/>
      <c r="O13" s="53"/>
      <c r="P13" s="53"/>
      <c r="Q13" s="53"/>
      <c r="R13" s="53"/>
      <c r="S13" s="53"/>
      <c r="T13" s="53"/>
      <c r="U13" s="53"/>
      <c r="V13" s="53"/>
      <c r="W13" s="53"/>
      <c r="X13" s="53"/>
      <c r="Y13" s="53"/>
      <c r="Z13" s="53"/>
      <c r="AA13" s="53"/>
    </row>
    <row r="14" ht="12.75" customHeight="1">
      <c r="A14" s="26" t="s">
        <v>166</v>
      </c>
      <c r="B14" s="27"/>
      <c r="C14" s="28" t="s">
        <v>167</v>
      </c>
      <c r="D14" s="26" t="s">
        <v>168</v>
      </c>
      <c r="E14" s="26" t="s">
        <v>169</v>
      </c>
      <c r="F14" s="26" t="s">
        <v>170</v>
      </c>
      <c r="G14" s="29" t="s">
        <v>37</v>
      </c>
      <c r="H14" s="26" t="s">
        <v>171</v>
      </c>
      <c r="I14" s="26" t="s">
        <v>172</v>
      </c>
      <c r="J14" s="57"/>
      <c r="K14" s="53"/>
      <c r="L14" s="53"/>
      <c r="M14" s="53"/>
      <c r="N14" s="53"/>
      <c r="O14" s="53"/>
      <c r="P14" s="53"/>
      <c r="Q14" s="53"/>
      <c r="R14" s="53"/>
      <c r="S14" s="53"/>
      <c r="T14" s="53"/>
      <c r="U14" s="53"/>
      <c r="V14" s="53"/>
      <c r="W14" s="53"/>
      <c r="X14" s="53"/>
      <c r="Y14" s="53"/>
      <c r="Z14" s="53"/>
      <c r="AA14" s="53"/>
    </row>
    <row r="15" ht="12.75" customHeight="1">
      <c r="A15" s="31"/>
      <c r="B15" s="31"/>
      <c r="C15" s="28" t="s">
        <v>173</v>
      </c>
      <c r="D15" s="31"/>
      <c r="E15" s="31"/>
      <c r="F15" s="31"/>
      <c r="G15" s="31"/>
      <c r="H15" s="31"/>
      <c r="I15" s="31"/>
      <c r="J15" s="57"/>
      <c r="K15" s="53"/>
      <c r="L15" s="53"/>
      <c r="M15" s="53"/>
      <c r="N15" s="53"/>
      <c r="O15" s="53"/>
      <c r="P15" s="53"/>
      <c r="Q15" s="53"/>
      <c r="R15" s="53"/>
      <c r="S15" s="53"/>
      <c r="T15" s="53"/>
      <c r="U15" s="53"/>
      <c r="V15" s="53"/>
      <c r="W15" s="53"/>
      <c r="X15" s="53"/>
      <c r="Y15" s="53"/>
      <c r="Z15" s="53"/>
      <c r="AA15" s="53"/>
    </row>
    <row r="16" ht="12.75" customHeight="1">
      <c r="A16" s="31"/>
      <c r="B16" s="31"/>
      <c r="C16" s="28" t="s">
        <v>174</v>
      </c>
      <c r="D16" s="31"/>
      <c r="E16" s="31"/>
      <c r="F16" s="31"/>
      <c r="G16" s="31"/>
      <c r="H16" s="31"/>
      <c r="I16" s="31"/>
      <c r="J16" s="57"/>
      <c r="K16" s="53"/>
      <c r="L16" s="53"/>
      <c r="M16" s="53"/>
      <c r="N16" s="53"/>
      <c r="O16" s="53"/>
      <c r="P16" s="53"/>
      <c r="Q16" s="53"/>
      <c r="R16" s="53"/>
      <c r="S16" s="53"/>
      <c r="T16" s="53"/>
      <c r="U16" s="53"/>
      <c r="V16" s="53"/>
      <c r="W16" s="53"/>
      <c r="X16" s="53"/>
      <c r="Y16" s="53"/>
      <c r="Z16" s="53"/>
      <c r="AA16" s="53"/>
    </row>
    <row r="17" ht="12.75" customHeight="1">
      <c r="A17" s="32"/>
      <c r="B17" s="32"/>
      <c r="C17" s="28" t="s">
        <v>175</v>
      </c>
      <c r="D17" s="32"/>
      <c r="E17" s="32"/>
      <c r="F17" s="32"/>
      <c r="G17" s="32"/>
      <c r="H17" s="32"/>
      <c r="I17" s="32"/>
      <c r="J17" s="57"/>
      <c r="K17" s="53"/>
      <c r="L17" s="53"/>
      <c r="M17" s="53"/>
      <c r="N17" s="53"/>
      <c r="O17" s="53"/>
      <c r="P17" s="53"/>
      <c r="Q17" s="53"/>
      <c r="R17" s="53"/>
      <c r="S17" s="53"/>
      <c r="T17" s="53"/>
      <c r="U17" s="53"/>
      <c r="V17" s="53"/>
      <c r="W17" s="53"/>
      <c r="X17" s="53"/>
      <c r="Y17" s="53"/>
      <c r="Z17" s="53"/>
      <c r="AA17" s="53"/>
    </row>
    <row r="18" ht="12.75" customHeight="1">
      <c r="A18" s="26" t="s">
        <v>162</v>
      </c>
      <c r="B18" s="39" t="s">
        <v>110</v>
      </c>
      <c r="C18" s="26" t="s">
        <v>111</v>
      </c>
      <c r="D18" s="26" t="s">
        <v>176</v>
      </c>
      <c r="E18" s="39" t="s">
        <v>177</v>
      </c>
      <c r="F18" s="71" t="s">
        <v>178</v>
      </c>
      <c r="G18" s="26" t="s">
        <v>37</v>
      </c>
      <c r="H18" s="26" t="s">
        <v>179</v>
      </c>
      <c r="I18" s="26" t="s">
        <v>180</v>
      </c>
      <c r="J18" s="57"/>
      <c r="K18" s="53"/>
      <c r="L18" s="53"/>
      <c r="M18" s="53"/>
      <c r="N18" s="53"/>
      <c r="O18" s="53"/>
      <c r="P18" s="53"/>
      <c r="Q18" s="53"/>
      <c r="R18" s="53"/>
      <c r="S18" s="53"/>
      <c r="T18" s="53"/>
      <c r="U18" s="53"/>
      <c r="V18" s="53"/>
      <c r="W18" s="53"/>
      <c r="X18" s="53"/>
      <c r="Y18" s="53"/>
      <c r="Z18" s="53"/>
      <c r="AA18" s="53"/>
    </row>
    <row r="19" ht="12.75" customHeight="1">
      <c r="A19" s="31"/>
      <c r="B19" s="31"/>
      <c r="C19" s="31"/>
      <c r="D19" s="31"/>
      <c r="E19" s="31"/>
      <c r="F19" s="28" t="s">
        <v>181</v>
      </c>
      <c r="G19" s="31"/>
      <c r="H19" s="31"/>
      <c r="I19" s="31"/>
      <c r="J19" s="57"/>
      <c r="K19" s="53"/>
      <c r="L19" s="53"/>
      <c r="M19" s="53"/>
      <c r="N19" s="53"/>
      <c r="O19" s="53"/>
      <c r="P19" s="53"/>
      <c r="Q19" s="53"/>
      <c r="R19" s="53"/>
      <c r="S19" s="53"/>
      <c r="T19" s="53"/>
      <c r="U19" s="53"/>
      <c r="V19" s="53"/>
      <c r="W19" s="53"/>
      <c r="X19" s="53"/>
      <c r="Y19" s="53"/>
      <c r="Z19" s="53"/>
      <c r="AA19" s="53"/>
    </row>
    <row r="20" ht="36.75" customHeight="1">
      <c r="A20" s="32"/>
      <c r="B20" s="32"/>
      <c r="C20" s="32"/>
      <c r="D20" s="32"/>
      <c r="E20" s="32"/>
      <c r="F20" s="28" t="s">
        <v>182</v>
      </c>
      <c r="G20" s="32"/>
      <c r="H20" s="32"/>
      <c r="I20" s="32"/>
      <c r="J20" s="57"/>
      <c r="K20" s="53"/>
      <c r="L20" s="53"/>
      <c r="M20" s="53"/>
      <c r="N20" s="53"/>
      <c r="O20" s="53"/>
      <c r="P20" s="53"/>
      <c r="Q20" s="53"/>
      <c r="R20" s="53"/>
      <c r="S20" s="53"/>
      <c r="T20" s="53"/>
      <c r="U20" s="53"/>
      <c r="V20" s="53"/>
      <c r="W20" s="53"/>
      <c r="X20" s="53"/>
      <c r="Y20" s="53"/>
      <c r="Z20" s="53"/>
      <c r="AA20" s="53"/>
    </row>
    <row r="21" ht="58.5" customHeight="1">
      <c r="A21" s="69" t="s">
        <v>164</v>
      </c>
      <c r="B21" s="79" t="s">
        <v>183</v>
      </c>
      <c r="C21" s="128" t="s">
        <v>184</v>
      </c>
      <c r="D21" s="128" t="s">
        <v>185</v>
      </c>
      <c r="E21" s="128" t="s">
        <v>186</v>
      </c>
      <c r="F21" s="128" t="s">
        <v>187</v>
      </c>
      <c r="G21" s="71" t="s">
        <v>37</v>
      </c>
      <c r="H21" s="129" t="s">
        <v>188</v>
      </c>
      <c r="I21" s="71" t="s">
        <v>189</v>
      </c>
      <c r="J21" s="57"/>
      <c r="K21" s="53"/>
      <c r="L21" s="53"/>
      <c r="M21" s="53"/>
      <c r="N21" s="53"/>
      <c r="O21" s="53"/>
      <c r="P21" s="53"/>
      <c r="Q21" s="53"/>
      <c r="R21" s="53"/>
      <c r="S21" s="53"/>
      <c r="T21" s="53"/>
      <c r="U21" s="53"/>
      <c r="V21" s="53"/>
      <c r="W21" s="53"/>
      <c r="X21" s="53"/>
      <c r="Y21" s="53"/>
      <c r="Z21" s="53"/>
      <c r="AA21" s="53"/>
    </row>
    <row r="22" ht="12.75" customHeight="1">
      <c r="A22" s="107" t="s">
        <v>74</v>
      </c>
      <c r="B22" s="108"/>
      <c r="C22" s="108"/>
      <c r="D22" s="108"/>
      <c r="E22" s="108"/>
      <c r="F22" s="108"/>
      <c r="G22" s="108"/>
      <c r="H22" s="109"/>
      <c r="I22" s="110"/>
      <c r="J22" s="53"/>
      <c r="K22" s="53"/>
      <c r="L22" s="53"/>
      <c r="M22" s="53"/>
      <c r="N22" s="53"/>
      <c r="O22" s="53"/>
      <c r="P22" s="53"/>
      <c r="Q22" s="53"/>
      <c r="R22" s="53"/>
      <c r="S22" s="53"/>
      <c r="T22" s="53"/>
      <c r="U22" s="53"/>
      <c r="V22" s="53"/>
      <c r="W22" s="53"/>
      <c r="X22" s="53"/>
      <c r="Y22" s="53"/>
      <c r="Z22" s="53"/>
      <c r="AA22" s="53"/>
    </row>
    <row r="23" ht="12.75" customHeight="1">
      <c r="A23" s="111"/>
      <c r="B23" s="112"/>
      <c r="C23" s="112"/>
      <c r="D23" s="112"/>
      <c r="E23" s="112"/>
      <c r="F23" s="112"/>
      <c r="G23" s="112"/>
      <c r="H23" s="113"/>
      <c r="I23" s="57"/>
      <c r="J23" s="53"/>
      <c r="K23" s="53"/>
      <c r="L23" s="53"/>
      <c r="M23" s="53"/>
      <c r="N23" s="53"/>
      <c r="O23" s="53"/>
      <c r="P23" s="53"/>
      <c r="Q23" s="53"/>
      <c r="R23" s="53"/>
      <c r="S23" s="53"/>
      <c r="T23" s="53"/>
      <c r="U23" s="53"/>
      <c r="V23" s="53"/>
      <c r="W23" s="53"/>
      <c r="X23" s="53"/>
      <c r="Y23" s="53"/>
      <c r="Z23" s="53"/>
      <c r="AA23" s="53"/>
    </row>
    <row r="24" ht="12.75" customHeight="1">
      <c r="A24" s="114"/>
      <c r="B24" s="115"/>
      <c r="C24" s="115"/>
      <c r="D24" s="115"/>
      <c r="E24" s="115"/>
      <c r="F24" s="115"/>
      <c r="G24" s="115"/>
      <c r="H24" s="115"/>
      <c r="I24" s="53"/>
      <c r="J24" s="53"/>
      <c r="K24" s="53"/>
      <c r="L24" s="53"/>
      <c r="M24" s="53"/>
      <c r="N24" s="53"/>
      <c r="O24" s="53"/>
      <c r="P24" s="53"/>
      <c r="Q24" s="53"/>
      <c r="R24" s="53"/>
      <c r="S24" s="53"/>
      <c r="T24" s="53"/>
      <c r="U24" s="53"/>
      <c r="V24" s="53"/>
      <c r="W24" s="53"/>
      <c r="X24" s="53"/>
      <c r="Y24" s="53"/>
      <c r="Z24" s="53"/>
      <c r="AA24" s="53"/>
    </row>
    <row r="25" ht="12.75" customHeight="1">
      <c r="A25" s="116"/>
      <c r="B25" s="117"/>
      <c r="C25" s="117"/>
      <c r="D25" s="117"/>
      <c r="E25" s="117"/>
      <c r="F25" s="117"/>
      <c r="G25" s="117"/>
      <c r="H25" s="117"/>
      <c r="I25" s="53"/>
      <c r="J25" s="53"/>
      <c r="K25" s="53"/>
      <c r="L25" s="53"/>
      <c r="M25" s="53"/>
      <c r="N25" s="53"/>
      <c r="O25" s="53"/>
      <c r="P25" s="53"/>
      <c r="Q25" s="53"/>
      <c r="R25" s="53"/>
      <c r="S25" s="53"/>
      <c r="T25" s="53"/>
      <c r="U25" s="53"/>
      <c r="V25" s="53"/>
      <c r="W25" s="53"/>
      <c r="X25" s="53"/>
      <c r="Y25" s="53"/>
      <c r="Z25" s="53"/>
      <c r="AA25" s="53"/>
    </row>
    <row r="26" ht="12.75" customHeight="1">
      <c r="A26" s="116"/>
      <c r="B26" s="117"/>
      <c r="C26" s="117"/>
      <c r="D26" s="117"/>
      <c r="E26" s="117"/>
      <c r="F26" s="117"/>
      <c r="G26" s="117"/>
      <c r="H26" s="117"/>
      <c r="I26" s="53"/>
      <c r="J26" s="53"/>
      <c r="K26" s="53"/>
      <c r="L26" s="53"/>
      <c r="M26" s="53"/>
      <c r="N26" s="53"/>
      <c r="O26" s="53"/>
      <c r="P26" s="53"/>
      <c r="Q26" s="53"/>
      <c r="R26" s="53"/>
      <c r="S26" s="53"/>
      <c r="T26" s="53"/>
      <c r="U26" s="53"/>
      <c r="V26" s="53"/>
      <c r="W26" s="53"/>
      <c r="X26" s="53"/>
      <c r="Y26" s="53"/>
      <c r="Z26" s="53"/>
      <c r="AA26" s="53"/>
    </row>
    <row r="27" ht="12.75" customHeight="1">
      <c r="A27" s="116"/>
      <c r="B27" s="117"/>
      <c r="C27" s="117"/>
      <c r="D27" s="117"/>
      <c r="E27" s="117"/>
      <c r="F27" s="117"/>
      <c r="G27" s="117"/>
      <c r="H27" s="117"/>
      <c r="I27" s="53"/>
      <c r="J27" s="53"/>
      <c r="K27" s="53"/>
      <c r="L27" s="53"/>
      <c r="M27" s="53"/>
      <c r="N27" s="53"/>
      <c r="O27" s="53"/>
      <c r="P27" s="53"/>
      <c r="Q27" s="53"/>
      <c r="R27" s="53"/>
      <c r="S27" s="53"/>
      <c r="T27" s="53"/>
      <c r="U27" s="53"/>
      <c r="V27" s="53"/>
      <c r="W27" s="53"/>
      <c r="X27" s="53"/>
      <c r="Y27" s="53"/>
      <c r="Z27" s="53"/>
      <c r="AA27" s="53"/>
    </row>
    <row r="28" ht="12.75" customHeight="1">
      <c r="A28" s="116"/>
      <c r="B28" s="117"/>
      <c r="C28" s="117"/>
      <c r="D28" s="117"/>
      <c r="E28" s="117"/>
      <c r="F28" s="117"/>
      <c r="G28" s="117"/>
      <c r="H28" s="117"/>
      <c r="I28" s="53"/>
      <c r="J28" s="53"/>
      <c r="K28" s="53"/>
      <c r="L28" s="53"/>
      <c r="M28" s="53"/>
      <c r="N28" s="53"/>
      <c r="O28" s="53"/>
      <c r="P28" s="53"/>
      <c r="Q28" s="53"/>
      <c r="R28" s="53"/>
      <c r="S28" s="53"/>
      <c r="T28" s="53"/>
      <c r="U28" s="53"/>
      <c r="V28" s="53"/>
      <c r="W28" s="53"/>
      <c r="X28" s="53"/>
      <c r="Y28" s="53"/>
      <c r="Z28" s="53"/>
      <c r="AA28" s="53"/>
    </row>
    <row r="29" ht="12.75" customHeight="1">
      <c r="A29" s="118"/>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row>
    <row r="30" ht="12.7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row>
    <row r="31" ht="12.7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row>
    <row r="32" ht="12.7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row>
    <row r="33" ht="12.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row>
    <row r="34" ht="12.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row>
    <row r="35" ht="12.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row>
    <row r="36" ht="12.7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ht="12.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ht="12.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ht="12.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ht="12.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ht="12.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ht="12.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ht="12.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ht="12.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37">
    <mergeCell ref="A1:I1"/>
    <mergeCell ref="A2:I2"/>
    <mergeCell ref="A3:I3"/>
    <mergeCell ref="A4:I4"/>
    <mergeCell ref="O4:V4"/>
    <mergeCell ref="A5:I5"/>
    <mergeCell ref="A6:I6"/>
    <mergeCell ref="E12:E13"/>
    <mergeCell ref="F12:G12"/>
    <mergeCell ref="H12:H13"/>
    <mergeCell ref="I12:I13"/>
    <mergeCell ref="A7:I7"/>
    <mergeCell ref="D8:I8"/>
    <mergeCell ref="A12:A13"/>
    <mergeCell ref="B12:B13"/>
    <mergeCell ref="D9:I9"/>
    <mergeCell ref="D10:I10"/>
    <mergeCell ref="D11:I11"/>
    <mergeCell ref="G14:G17"/>
    <mergeCell ref="H14:H17"/>
    <mergeCell ref="I14:I17"/>
    <mergeCell ref="C12:C13"/>
    <mergeCell ref="D12:D13"/>
    <mergeCell ref="A14:A17"/>
    <mergeCell ref="B14:B17"/>
    <mergeCell ref="D14:D17"/>
    <mergeCell ref="E14:E17"/>
    <mergeCell ref="F14:F17"/>
    <mergeCell ref="H18:H20"/>
    <mergeCell ref="A22:H23"/>
    <mergeCell ref="A18:A20"/>
    <mergeCell ref="B18:B20"/>
    <mergeCell ref="C18:C20"/>
    <mergeCell ref="D18:D20"/>
    <mergeCell ref="E18:E20"/>
    <mergeCell ref="G18:G20"/>
    <mergeCell ref="I18:I2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5.71"/>
    <col customWidth="1" min="10" max="27" width="8.71"/>
  </cols>
  <sheetData>
    <row r="1" ht="48.0" customHeight="1">
      <c r="A1" s="82" t="s">
        <v>0</v>
      </c>
      <c r="B1" s="55"/>
      <c r="C1" s="55"/>
      <c r="D1" s="55"/>
      <c r="E1" s="55"/>
      <c r="F1" s="55"/>
      <c r="G1" s="55"/>
      <c r="H1" s="55"/>
      <c r="I1" s="56"/>
      <c r="J1" s="57"/>
      <c r="K1" s="53"/>
      <c r="L1" s="53"/>
      <c r="M1" s="53"/>
      <c r="N1" s="53"/>
      <c r="O1" s="53"/>
      <c r="P1" s="53"/>
      <c r="Q1" s="53"/>
      <c r="R1" s="53"/>
      <c r="S1" s="53"/>
      <c r="T1" s="53"/>
      <c r="U1" s="53"/>
      <c r="V1" s="53"/>
      <c r="W1" s="53"/>
      <c r="X1" s="53"/>
      <c r="Y1" s="53"/>
      <c r="Z1" s="53"/>
      <c r="AA1" s="53"/>
    </row>
    <row r="2" ht="12.75" customHeight="1">
      <c r="A2" s="54" t="s">
        <v>190</v>
      </c>
      <c r="B2" s="55"/>
      <c r="C2" s="55"/>
      <c r="D2" s="55"/>
      <c r="E2" s="55"/>
      <c r="F2" s="55"/>
      <c r="G2" s="55"/>
      <c r="H2" s="55"/>
      <c r="I2" s="56"/>
      <c r="J2" s="57"/>
      <c r="K2" s="53"/>
      <c r="L2" s="53"/>
      <c r="M2" s="53"/>
      <c r="N2" s="53"/>
      <c r="O2" s="53"/>
      <c r="P2" s="53"/>
      <c r="Q2" s="53"/>
      <c r="R2" s="53"/>
      <c r="S2" s="53"/>
      <c r="T2" s="53"/>
      <c r="U2" s="53"/>
      <c r="V2" s="53"/>
      <c r="W2" s="53"/>
      <c r="X2" s="53"/>
      <c r="Y2" s="53"/>
      <c r="Z2" s="53"/>
      <c r="AA2" s="53"/>
    </row>
    <row r="3" ht="12.75" customHeight="1">
      <c r="A3" s="58" t="s">
        <v>2</v>
      </c>
      <c r="B3" s="55"/>
      <c r="C3" s="55"/>
      <c r="D3" s="55"/>
      <c r="E3" s="55"/>
      <c r="F3" s="55"/>
      <c r="G3" s="55"/>
      <c r="H3" s="55"/>
      <c r="I3" s="56"/>
      <c r="J3" s="57"/>
      <c r="K3" s="53"/>
      <c r="L3" s="53"/>
      <c r="M3" s="53"/>
      <c r="N3" s="53"/>
      <c r="O3" s="53"/>
      <c r="P3" s="53"/>
      <c r="Q3" s="53"/>
      <c r="R3" s="53"/>
      <c r="S3" s="53"/>
      <c r="T3" s="53"/>
      <c r="U3" s="53"/>
      <c r="V3" s="53"/>
      <c r="W3" s="53"/>
      <c r="X3" s="53"/>
      <c r="Y3" s="53"/>
      <c r="Z3" s="53"/>
      <c r="AA3" s="53"/>
    </row>
    <row r="4" ht="12.75" customHeight="1">
      <c r="A4" s="59" t="s">
        <v>3</v>
      </c>
      <c r="B4" s="55"/>
      <c r="C4" s="55"/>
      <c r="D4" s="55"/>
      <c r="E4" s="55"/>
      <c r="F4" s="55"/>
      <c r="G4" s="55"/>
      <c r="H4" s="55"/>
      <c r="I4" s="56"/>
      <c r="J4" s="57"/>
      <c r="K4" s="53"/>
      <c r="L4" s="53"/>
      <c r="M4" s="53"/>
      <c r="N4" s="53"/>
      <c r="O4" s="60"/>
      <c r="P4" s="9"/>
      <c r="Q4" s="9"/>
      <c r="R4" s="9"/>
      <c r="S4" s="9"/>
      <c r="T4" s="9"/>
      <c r="U4" s="9"/>
      <c r="V4" s="10"/>
      <c r="W4" s="53"/>
      <c r="X4" s="53"/>
      <c r="Y4" s="53"/>
      <c r="Z4" s="53"/>
      <c r="AA4" s="53"/>
    </row>
    <row r="5" ht="12.75" customHeight="1">
      <c r="A5" s="61" t="s">
        <v>4</v>
      </c>
      <c r="B5" s="55"/>
      <c r="C5" s="55"/>
      <c r="D5" s="55"/>
      <c r="E5" s="55"/>
      <c r="F5" s="55"/>
      <c r="G5" s="55"/>
      <c r="H5" s="55"/>
      <c r="I5" s="56"/>
      <c r="J5" s="57"/>
      <c r="K5" s="53"/>
      <c r="L5" s="53"/>
      <c r="M5" s="53"/>
      <c r="N5" s="53"/>
      <c r="O5" s="53"/>
      <c r="P5" s="53"/>
      <c r="Q5" s="53"/>
      <c r="R5" s="53"/>
      <c r="S5" s="53"/>
      <c r="T5" s="53"/>
      <c r="U5" s="53"/>
      <c r="V5" s="53"/>
      <c r="W5" s="53"/>
      <c r="X5" s="53"/>
      <c r="Y5" s="53"/>
      <c r="Z5" s="53"/>
      <c r="AA5" s="53"/>
    </row>
    <row r="6" ht="12.75" customHeight="1">
      <c r="A6" s="61" t="s">
        <v>5</v>
      </c>
      <c r="B6" s="55"/>
      <c r="C6" s="55"/>
      <c r="D6" s="55"/>
      <c r="E6" s="55"/>
      <c r="F6" s="55"/>
      <c r="G6" s="55"/>
      <c r="H6" s="55"/>
      <c r="I6" s="56"/>
      <c r="J6" s="57"/>
      <c r="K6" s="53"/>
      <c r="L6" s="53"/>
      <c r="M6" s="53"/>
      <c r="N6" s="53"/>
      <c r="O6" s="53"/>
      <c r="P6" s="53"/>
      <c r="Q6" s="53"/>
      <c r="R6" s="53"/>
      <c r="S6" s="53"/>
      <c r="T6" s="53"/>
      <c r="U6" s="53"/>
      <c r="V6" s="53"/>
      <c r="W6" s="53"/>
      <c r="X6" s="53"/>
      <c r="Y6" s="53"/>
      <c r="Z6" s="53"/>
      <c r="AA6" s="53"/>
    </row>
    <row r="7" ht="12.75" customHeight="1">
      <c r="A7" s="62" t="s">
        <v>6</v>
      </c>
      <c r="B7" s="55"/>
      <c r="C7" s="55"/>
      <c r="D7" s="55"/>
      <c r="E7" s="55"/>
      <c r="F7" s="55"/>
      <c r="G7" s="55"/>
      <c r="H7" s="55"/>
      <c r="I7" s="56"/>
      <c r="J7" s="57"/>
      <c r="K7" s="53"/>
      <c r="L7" s="53"/>
      <c r="M7" s="53"/>
      <c r="N7" s="53"/>
      <c r="O7" s="53"/>
      <c r="P7" s="53"/>
      <c r="Q7" s="53"/>
      <c r="R7" s="53"/>
      <c r="S7" s="53"/>
      <c r="T7" s="53"/>
      <c r="U7" s="53"/>
      <c r="V7" s="53"/>
      <c r="W7" s="53"/>
      <c r="X7" s="53"/>
      <c r="Y7" s="53"/>
      <c r="Z7" s="53"/>
      <c r="AA7" s="53"/>
    </row>
    <row r="8" ht="12.75" customHeight="1">
      <c r="A8" s="119" t="s">
        <v>7</v>
      </c>
      <c r="B8" s="119" t="s">
        <v>8</v>
      </c>
      <c r="C8" s="119" t="s">
        <v>9</v>
      </c>
      <c r="D8" s="120" t="s">
        <v>10</v>
      </c>
      <c r="E8" s="55"/>
      <c r="F8" s="55"/>
      <c r="G8" s="55"/>
      <c r="H8" s="55"/>
      <c r="I8" s="56"/>
      <c r="J8" s="57"/>
      <c r="K8" s="53"/>
      <c r="L8" s="53"/>
      <c r="M8" s="53"/>
      <c r="N8" s="53"/>
      <c r="O8" s="53"/>
      <c r="P8" s="53"/>
      <c r="Q8" s="53"/>
      <c r="R8" s="53"/>
      <c r="S8" s="53"/>
      <c r="T8" s="53"/>
      <c r="U8" s="53"/>
      <c r="V8" s="53"/>
      <c r="W8" s="53"/>
      <c r="X8" s="53"/>
      <c r="Y8" s="53"/>
      <c r="Z8" s="53"/>
      <c r="AA8" s="53"/>
    </row>
    <row r="9" ht="12.75" customHeight="1">
      <c r="A9" s="121">
        <v>1.0</v>
      </c>
      <c r="B9" s="122" t="s">
        <v>11</v>
      </c>
      <c r="C9" s="123" t="s">
        <v>191</v>
      </c>
      <c r="D9" s="124" t="s">
        <v>192</v>
      </c>
      <c r="E9" s="55"/>
      <c r="F9" s="55"/>
      <c r="G9" s="55"/>
      <c r="H9" s="55"/>
      <c r="I9" s="56"/>
      <c r="J9" s="57"/>
      <c r="K9" s="53"/>
      <c r="L9" s="53"/>
      <c r="M9" s="53"/>
      <c r="N9" s="53"/>
      <c r="O9" s="53"/>
      <c r="P9" s="53"/>
      <c r="Q9" s="53"/>
      <c r="R9" s="53"/>
      <c r="S9" s="53"/>
      <c r="T9" s="53"/>
      <c r="U9" s="53"/>
      <c r="V9" s="53"/>
      <c r="W9" s="53"/>
      <c r="X9" s="53"/>
      <c r="Y9" s="53"/>
      <c r="Z9" s="53"/>
      <c r="AA9" s="53"/>
    </row>
    <row r="10" ht="12.75" customHeight="1">
      <c r="A10" s="121">
        <v>2.0</v>
      </c>
      <c r="B10" s="123" t="s">
        <v>193</v>
      </c>
      <c r="C10" s="123" t="s">
        <v>194</v>
      </c>
      <c r="D10" s="124" t="s">
        <v>195</v>
      </c>
      <c r="E10" s="55"/>
      <c r="F10" s="55"/>
      <c r="G10" s="55"/>
      <c r="H10" s="55"/>
      <c r="I10" s="56"/>
      <c r="J10" s="57"/>
      <c r="K10" s="53"/>
      <c r="L10" s="53"/>
      <c r="M10" s="53"/>
      <c r="N10" s="53"/>
      <c r="O10" s="53"/>
      <c r="P10" s="53"/>
      <c r="Q10" s="53"/>
      <c r="R10" s="53"/>
      <c r="S10" s="53"/>
      <c r="T10" s="53"/>
      <c r="U10" s="53"/>
      <c r="V10" s="53"/>
      <c r="W10" s="53"/>
      <c r="X10" s="53"/>
      <c r="Y10" s="53"/>
      <c r="Z10" s="53"/>
      <c r="AA10" s="53"/>
    </row>
    <row r="11" ht="12.75" customHeight="1">
      <c r="A11" s="121">
        <v>3.0</v>
      </c>
      <c r="B11" s="123" t="s">
        <v>196</v>
      </c>
      <c r="C11" s="123" t="s">
        <v>197</v>
      </c>
      <c r="D11" s="124" t="s">
        <v>198</v>
      </c>
      <c r="E11" s="55"/>
      <c r="F11" s="55"/>
      <c r="G11" s="55"/>
      <c r="H11" s="55"/>
      <c r="I11" s="56"/>
      <c r="J11" s="57"/>
      <c r="K11" s="53"/>
      <c r="L11" s="53"/>
      <c r="M11" s="53"/>
      <c r="N11" s="53"/>
      <c r="O11" s="53"/>
      <c r="P11" s="53"/>
      <c r="Q11" s="53"/>
      <c r="R11" s="53"/>
      <c r="S11" s="53"/>
      <c r="T11" s="53"/>
      <c r="U11" s="53"/>
      <c r="V11" s="53"/>
      <c r="W11" s="53"/>
      <c r="X11" s="53"/>
      <c r="Y11" s="53"/>
      <c r="Z11" s="53"/>
      <c r="AA11" s="53"/>
    </row>
    <row r="12" ht="12.75" customHeight="1">
      <c r="A12" s="121">
        <v>4.0</v>
      </c>
      <c r="B12" s="123" t="s">
        <v>199</v>
      </c>
      <c r="C12" s="123" t="s">
        <v>200</v>
      </c>
      <c r="D12" s="130" t="s">
        <v>201</v>
      </c>
      <c r="E12" s="55"/>
      <c r="F12" s="55"/>
      <c r="G12" s="55"/>
      <c r="H12" s="55"/>
      <c r="I12" s="56"/>
      <c r="J12" s="57"/>
      <c r="K12" s="53"/>
      <c r="L12" s="53"/>
      <c r="M12" s="53"/>
      <c r="N12" s="53"/>
      <c r="O12" s="53"/>
      <c r="P12" s="53"/>
      <c r="Q12" s="53"/>
      <c r="R12" s="53"/>
      <c r="S12" s="53"/>
      <c r="T12" s="53"/>
      <c r="U12" s="53"/>
      <c r="V12" s="53"/>
      <c r="W12" s="53"/>
      <c r="X12" s="53"/>
      <c r="Y12" s="53"/>
      <c r="Z12" s="53"/>
      <c r="AA12" s="53"/>
    </row>
    <row r="13" ht="12.75" customHeight="1">
      <c r="A13" s="125" t="s">
        <v>23</v>
      </c>
      <c r="B13" s="125" t="s">
        <v>24</v>
      </c>
      <c r="C13" s="125" t="s">
        <v>25</v>
      </c>
      <c r="D13" s="125" t="s">
        <v>26</v>
      </c>
      <c r="E13" s="125" t="s">
        <v>27</v>
      </c>
      <c r="F13" s="126" t="s">
        <v>28</v>
      </c>
      <c r="G13" s="56"/>
      <c r="H13" s="125" t="s">
        <v>29</v>
      </c>
      <c r="I13" s="125" t="s">
        <v>30</v>
      </c>
      <c r="J13" s="57"/>
      <c r="K13" s="53"/>
      <c r="L13" s="53"/>
      <c r="M13" s="53"/>
      <c r="N13" s="53"/>
      <c r="O13" s="53"/>
      <c r="P13" s="53"/>
      <c r="Q13" s="53"/>
      <c r="R13" s="53"/>
      <c r="S13" s="53"/>
      <c r="T13" s="53"/>
      <c r="U13" s="53"/>
      <c r="V13" s="53"/>
      <c r="W13" s="53"/>
      <c r="X13" s="53"/>
      <c r="Y13" s="53"/>
      <c r="Z13" s="53"/>
      <c r="AA13" s="53"/>
    </row>
    <row r="14" ht="12.75" customHeight="1">
      <c r="A14" s="32"/>
      <c r="B14" s="32"/>
      <c r="C14" s="32"/>
      <c r="D14" s="32"/>
      <c r="E14" s="32"/>
      <c r="F14" s="127" t="s">
        <v>31</v>
      </c>
      <c r="G14" s="127" t="s">
        <v>32</v>
      </c>
      <c r="H14" s="32"/>
      <c r="I14" s="32"/>
      <c r="J14" s="57"/>
      <c r="K14" s="53"/>
      <c r="L14" s="53"/>
      <c r="M14" s="53"/>
      <c r="N14" s="53"/>
      <c r="O14" s="53"/>
      <c r="P14" s="53"/>
      <c r="Q14" s="53"/>
      <c r="R14" s="53"/>
      <c r="S14" s="53"/>
      <c r="T14" s="53"/>
      <c r="U14" s="53"/>
      <c r="V14" s="53"/>
      <c r="W14" s="53"/>
      <c r="X14" s="53"/>
      <c r="Y14" s="53"/>
      <c r="Z14" s="53"/>
      <c r="AA14" s="53"/>
    </row>
    <row r="15" ht="12.75" customHeight="1">
      <c r="A15" s="26" t="s">
        <v>191</v>
      </c>
      <c r="B15" s="131"/>
      <c r="C15" s="132" t="s">
        <v>202</v>
      </c>
      <c r="D15" s="26" t="s">
        <v>203</v>
      </c>
      <c r="E15" s="26" t="s">
        <v>204</v>
      </c>
      <c r="F15" s="26" t="s">
        <v>205</v>
      </c>
      <c r="G15" s="133" t="s">
        <v>206</v>
      </c>
      <c r="H15" s="26" t="s">
        <v>207</v>
      </c>
      <c r="I15" s="26" t="s">
        <v>208</v>
      </c>
      <c r="J15" s="57"/>
      <c r="K15" s="53"/>
      <c r="L15" s="53"/>
      <c r="M15" s="53"/>
      <c r="N15" s="53"/>
      <c r="O15" s="53"/>
      <c r="P15" s="53"/>
      <c r="Q15" s="53"/>
      <c r="R15" s="53"/>
      <c r="S15" s="53"/>
      <c r="T15" s="53"/>
      <c r="U15" s="53"/>
      <c r="V15" s="53"/>
      <c r="W15" s="53"/>
      <c r="X15" s="53"/>
      <c r="Y15" s="53"/>
      <c r="Z15" s="53"/>
      <c r="AA15" s="53"/>
    </row>
    <row r="16" ht="12.75" customHeight="1">
      <c r="A16" s="31"/>
      <c r="B16" s="31"/>
      <c r="C16" s="28" t="s">
        <v>209</v>
      </c>
      <c r="D16" s="31"/>
      <c r="E16" s="31"/>
      <c r="F16" s="31"/>
      <c r="G16" s="31"/>
      <c r="H16" s="31"/>
      <c r="I16" s="31"/>
      <c r="J16" s="57"/>
      <c r="K16" s="53"/>
      <c r="L16" s="53"/>
      <c r="M16" s="53"/>
      <c r="N16" s="53"/>
      <c r="O16" s="53"/>
      <c r="P16" s="53"/>
      <c r="Q16" s="53"/>
      <c r="R16" s="53"/>
      <c r="S16" s="53"/>
      <c r="T16" s="53"/>
      <c r="U16" s="53"/>
      <c r="V16" s="53"/>
      <c r="W16" s="53"/>
      <c r="X16" s="53"/>
      <c r="Y16" s="53"/>
      <c r="Z16" s="53"/>
      <c r="AA16" s="53"/>
    </row>
    <row r="17" ht="12.75" customHeight="1">
      <c r="A17" s="32"/>
      <c r="B17" s="32"/>
      <c r="C17" s="28" t="s">
        <v>210</v>
      </c>
      <c r="D17" s="32"/>
      <c r="E17" s="32"/>
      <c r="F17" s="32"/>
      <c r="G17" s="32"/>
      <c r="H17" s="32"/>
      <c r="I17" s="32"/>
      <c r="J17" s="57"/>
      <c r="K17" s="53"/>
      <c r="L17" s="53"/>
      <c r="M17" s="53"/>
      <c r="N17" s="53"/>
      <c r="O17" s="53"/>
      <c r="P17" s="53"/>
      <c r="Q17" s="53"/>
      <c r="R17" s="53"/>
      <c r="S17" s="53"/>
      <c r="T17" s="53"/>
      <c r="U17" s="53"/>
      <c r="V17" s="53"/>
      <c r="W17" s="53"/>
      <c r="X17" s="53"/>
      <c r="Y17" s="53"/>
      <c r="Z17" s="53"/>
      <c r="AA17" s="53"/>
    </row>
    <row r="18" ht="12.75" customHeight="1">
      <c r="A18" s="26" t="s">
        <v>211</v>
      </c>
      <c r="B18" s="26" t="s">
        <v>212</v>
      </c>
      <c r="C18" s="77" t="s">
        <v>213</v>
      </c>
      <c r="D18" s="40" t="s">
        <v>214</v>
      </c>
      <c r="E18" s="40" t="s">
        <v>215</v>
      </c>
      <c r="F18" s="28" t="s">
        <v>216</v>
      </c>
      <c r="G18" s="26" t="s">
        <v>37</v>
      </c>
      <c r="H18" s="26" t="s">
        <v>103</v>
      </c>
      <c r="I18" s="40" t="s">
        <v>104</v>
      </c>
      <c r="J18" s="57"/>
      <c r="K18" s="53"/>
      <c r="L18" s="53"/>
      <c r="M18" s="53"/>
      <c r="N18" s="53"/>
      <c r="O18" s="53"/>
      <c r="P18" s="53"/>
      <c r="Q18" s="53"/>
      <c r="R18" s="53"/>
      <c r="S18" s="53"/>
      <c r="T18" s="53"/>
      <c r="U18" s="53"/>
      <c r="V18" s="53"/>
      <c r="W18" s="53"/>
      <c r="X18" s="53"/>
      <c r="Y18" s="53"/>
      <c r="Z18" s="53"/>
      <c r="AA18" s="53"/>
    </row>
    <row r="19" ht="12.75" customHeight="1">
      <c r="A19" s="31"/>
      <c r="B19" s="31"/>
      <c r="C19" s="40" t="s">
        <v>217</v>
      </c>
      <c r="D19" s="31"/>
      <c r="E19" s="31"/>
      <c r="F19" s="28" t="s">
        <v>218</v>
      </c>
      <c r="G19" s="32"/>
      <c r="H19" s="31"/>
      <c r="I19" s="31"/>
      <c r="J19" s="57"/>
      <c r="K19" s="53"/>
      <c r="L19" s="53"/>
      <c r="M19" s="53"/>
      <c r="N19" s="53"/>
      <c r="O19" s="53"/>
      <c r="P19" s="53"/>
      <c r="Q19" s="53"/>
      <c r="R19" s="53"/>
      <c r="S19" s="53"/>
      <c r="T19" s="53"/>
      <c r="U19" s="53"/>
      <c r="V19" s="53"/>
      <c r="W19" s="53"/>
      <c r="X19" s="53"/>
      <c r="Y19" s="53"/>
      <c r="Z19" s="53"/>
      <c r="AA19" s="53"/>
    </row>
    <row r="20" ht="12.75" customHeight="1">
      <c r="A20" s="32"/>
      <c r="B20" s="32"/>
      <c r="C20" s="32"/>
      <c r="D20" s="32"/>
      <c r="E20" s="32"/>
      <c r="F20" s="28" t="s">
        <v>219</v>
      </c>
      <c r="G20" s="28" t="s">
        <v>91</v>
      </c>
      <c r="H20" s="32"/>
      <c r="I20" s="32"/>
      <c r="J20" s="57"/>
      <c r="K20" s="53"/>
      <c r="L20" s="53"/>
      <c r="M20" s="53"/>
      <c r="N20" s="53"/>
      <c r="O20" s="53"/>
      <c r="P20" s="53"/>
      <c r="Q20" s="53"/>
      <c r="R20" s="53"/>
      <c r="S20" s="53"/>
      <c r="T20" s="53"/>
      <c r="U20" s="53"/>
      <c r="V20" s="53"/>
      <c r="W20" s="53"/>
      <c r="X20" s="53"/>
      <c r="Y20" s="53"/>
      <c r="Z20" s="53"/>
      <c r="AA20" s="53"/>
    </row>
    <row r="21" ht="12.75" customHeight="1">
      <c r="A21" s="26" t="s">
        <v>220</v>
      </c>
      <c r="B21" s="39" t="s">
        <v>221</v>
      </c>
      <c r="C21" s="28" t="s">
        <v>222</v>
      </c>
      <c r="D21" s="26" t="s">
        <v>223</v>
      </c>
      <c r="E21" s="39" t="s">
        <v>224</v>
      </c>
      <c r="F21" s="28" t="s">
        <v>225</v>
      </c>
      <c r="G21" s="26" t="s">
        <v>37</v>
      </c>
      <c r="H21" s="26" t="s">
        <v>226</v>
      </c>
      <c r="I21" s="40" t="s">
        <v>227</v>
      </c>
      <c r="J21" s="57"/>
      <c r="K21" s="53"/>
      <c r="L21" s="53"/>
      <c r="M21" s="53"/>
      <c r="N21" s="53"/>
      <c r="O21" s="53"/>
      <c r="P21" s="53"/>
      <c r="Q21" s="53"/>
      <c r="R21" s="53"/>
      <c r="S21" s="53"/>
      <c r="T21" s="53"/>
      <c r="U21" s="53"/>
      <c r="V21" s="53"/>
      <c r="W21" s="53"/>
      <c r="X21" s="53"/>
      <c r="Y21" s="53"/>
      <c r="Z21" s="53"/>
      <c r="AA21" s="53"/>
    </row>
    <row r="22" ht="12.75" customHeight="1">
      <c r="A22" s="31"/>
      <c r="B22" s="31"/>
      <c r="C22" s="26" t="s">
        <v>228</v>
      </c>
      <c r="D22" s="31"/>
      <c r="E22" s="31"/>
      <c r="F22" s="28" t="s">
        <v>229</v>
      </c>
      <c r="G22" s="31"/>
      <c r="H22" s="31"/>
      <c r="I22" s="31"/>
      <c r="J22" s="57"/>
      <c r="K22" s="53"/>
      <c r="L22" s="53"/>
      <c r="M22" s="53"/>
      <c r="N22" s="53"/>
      <c r="O22" s="53"/>
      <c r="P22" s="53"/>
      <c r="Q22" s="53"/>
      <c r="R22" s="53"/>
      <c r="S22" s="53"/>
      <c r="T22" s="53"/>
      <c r="U22" s="53"/>
      <c r="V22" s="53"/>
      <c r="W22" s="53"/>
      <c r="X22" s="53"/>
      <c r="Y22" s="53"/>
      <c r="Z22" s="53"/>
      <c r="AA22" s="53"/>
    </row>
    <row r="23" ht="12.75" customHeight="1">
      <c r="A23" s="32"/>
      <c r="B23" s="32"/>
      <c r="C23" s="32"/>
      <c r="D23" s="32"/>
      <c r="E23" s="32"/>
      <c r="F23" s="28" t="s">
        <v>230</v>
      </c>
      <c r="G23" s="32"/>
      <c r="H23" s="32"/>
      <c r="I23" s="32"/>
      <c r="J23" s="57"/>
      <c r="K23" s="53"/>
      <c r="L23" s="53"/>
      <c r="M23" s="53"/>
      <c r="N23" s="53"/>
      <c r="O23" s="53"/>
      <c r="P23" s="53"/>
      <c r="Q23" s="53"/>
      <c r="R23" s="53"/>
      <c r="S23" s="53"/>
      <c r="T23" s="53"/>
      <c r="U23" s="53"/>
      <c r="V23" s="53"/>
      <c r="W23" s="53"/>
      <c r="X23" s="53"/>
      <c r="Y23" s="53"/>
      <c r="Z23" s="53"/>
      <c r="AA23" s="53"/>
    </row>
    <row r="24" ht="12.75" customHeight="1">
      <c r="A24" s="26" t="s">
        <v>231</v>
      </c>
      <c r="B24" s="39" t="s">
        <v>55</v>
      </c>
      <c r="C24" s="28" t="s">
        <v>232</v>
      </c>
      <c r="D24" s="28" t="s">
        <v>233</v>
      </c>
      <c r="E24" s="39" t="s">
        <v>234</v>
      </c>
      <c r="F24" s="28" t="s">
        <v>235</v>
      </c>
      <c r="G24" s="28" t="s">
        <v>37</v>
      </c>
      <c r="H24" s="26" t="s">
        <v>226</v>
      </c>
      <c r="I24" s="26" t="s">
        <v>236</v>
      </c>
      <c r="J24" s="57"/>
      <c r="K24" s="53"/>
      <c r="L24" s="53"/>
      <c r="M24" s="53"/>
      <c r="N24" s="53"/>
      <c r="O24" s="53"/>
      <c r="P24" s="53"/>
      <c r="Q24" s="53"/>
      <c r="R24" s="53"/>
      <c r="S24" s="53"/>
      <c r="T24" s="53"/>
      <c r="U24" s="53"/>
      <c r="V24" s="53"/>
      <c r="W24" s="53"/>
      <c r="X24" s="53"/>
      <c r="Y24" s="53"/>
      <c r="Z24" s="53"/>
      <c r="AA24" s="53"/>
    </row>
    <row r="25" ht="12.75" customHeight="1">
      <c r="A25" s="31"/>
      <c r="B25" s="31"/>
      <c r="C25" s="28" t="s">
        <v>183</v>
      </c>
      <c r="D25" s="28" t="s">
        <v>237</v>
      </c>
      <c r="E25" s="31"/>
      <c r="F25" s="28" t="s">
        <v>238</v>
      </c>
      <c r="G25" s="28" t="s">
        <v>91</v>
      </c>
      <c r="H25" s="31"/>
      <c r="I25" s="31"/>
      <c r="J25" s="57"/>
      <c r="K25" s="53"/>
      <c r="L25" s="53"/>
      <c r="M25" s="53"/>
      <c r="N25" s="53"/>
      <c r="O25" s="53"/>
      <c r="P25" s="53"/>
      <c r="Q25" s="53"/>
      <c r="R25" s="53"/>
      <c r="S25" s="53"/>
      <c r="T25" s="53"/>
      <c r="U25" s="53"/>
      <c r="V25" s="53"/>
      <c r="W25" s="53"/>
      <c r="X25" s="53"/>
      <c r="Y25" s="53"/>
      <c r="Z25" s="53"/>
      <c r="AA25" s="53"/>
    </row>
    <row r="26" ht="12.75" customHeight="1">
      <c r="A26" s="31"/>
      <c r="B26" s="31"/>
      <c r="C26" s="26" t="s">
        <v>239</v>
      </c>
      <c r="D26" s="26" t="s">
        <v>240</v>
      </c>
      <c r="E26" s="31"/>
      <c r="F26" s="28" t="s">
        <v>241</v>
      </c>
      <c r="G26" s="26" t="s">
        <v>93</v>
      </c>
      <c r="H26" s="31"/>
      <c r="I26" s="31"/>
      <c r="J26" s="57"/>
      <c r="K26" s="53"/>
      <c r="L26" s="53"/>
      <c r="M26" s="53"/>
      <c r="N26" s="53"/>
      <c r="O26" s="53"/>
      <c r="P26" s="53"/>
      <c r="Q26" s="53"/>
      <c r="R26" s="53"/>
      <c r="S26" s="53"/>
      <c r="T26" s="53"/>
      <c r="U26" s="53"/>
      <c r="V26" s="53"/>
      <c r="W26" s="53"/>
      <c r="X26" s="53"/>
      <c r="Y26" s="53"/>
      <c r="Z26" s="53"/>
      <c r="AA26" s="53"/>
    </row>
    <row r="27" ht="12.75" customHeight="1">
      <c r="A27" s="32"/>
      <c r="B27" s="32"/>
      <c r="C27" s="32"/>
      <c r="D27" s="32"/>
      <c r="E27" s="32"/>
      <c r="F27" s="28" t="s">
        <v>242</v>
      </c>
      <c r="G27" s="32"/>
      <c r="H27" s="32"/>
      <c r="I27" s="32"/>
      <c r="J27" s="57"/>
      <c r="K27" s="53"/>
      <c r="L27" s="53"/>
      <c r="M27" s="53"/>
      <c r="N27" s="53"/>
      <c r="O27" s="53"/>
      <c r="P27" s="53"/>
      <c r="Q27" s="53"/>
      <c r="R27" s="53"/>
      <c r="S27" s="53"/>
      <c r="T27" s="53"/>
      <c r="U27" s="53"/>
      <c r="V27" s="53"/>
      <c r="W27" s="53"/>
      <c r="X27" s="53"/>
      <c r="Y27" s="53"/>
      <c r="Z27" s="53"/>
      <c r="AA27" s="53"/>
    </row>
    <row r="28" ht="12.75" customHeight="1">
      <c r="A28" s="107" t="s">
        <v>74</v>
      </c>
      <c r="B28" s="108"/>
      <c r="C28" s="108"/>
      <c r="D28" s="108"/>
      <c r="E28" s="108"/>
      <c r="F28" s="108"/>
      <c r="G28" s="108"/>
      <c r="H28" s="109"/>
      <c r="I28" s="110"/>
      <c r="J28" s="53"/>
      <c r="K28" s="53"/>
      <c r="L28" s="53"/>
      <c r="M28" s="53"/>
      <c r="N28" s="53"/>
      <c r="O28" s="53"/>
      <c r="P28" s="53"/>
      <c r="Q28" s="53"/>
      <c r="R28" s="53"/>
      <c r="S28" s="53"/>
      <c r="T28" s="53"/>
      <c r="U28" s="53"/>
      <c r="V28" s="53"/>
      <c r="W28" s="53"/>
      <c r="X28" s="53"/>
      <c r="Y28" s="53"/>
      <c r="Z28" s="53"/>
      <c r="AA28" s="53"/>
    </row>
    <row r="29" ht="12.75" customHeight="1">
      <c r="A29" s="111"/>
      <c r="B29" s="112"/>
      <c r="C29" s="112"/>
      <c r="D29" s="112"/>
      <c r="E29" s="112"/>
      <c r="F29" s="112"/>
      <c r="G29" s="112"/>
      <c r="H29" s="113"/>
      <c r="I29" s="57"/>
      <c r="J29" s="53"/>
      <c r="K29" s="53"/>
      <c r="L29" s="53"/>
      <c r="M29" s="53"/>
      <c r="N29" s="53"/>
      <c r="O29" s="53"/>
      <c r="P29" s="53"/>
      <c r="Q29" s="53"/>
      <c r="R29" s="53"/>
      <c r="S29" s="53"/>
      <c r="T29" s="53"/>
      <c r="U29" s="53"/>
      <c r="V29" s="53"/>
      <c r="W29" s="53"/>
      <c r="X29" s="53"/>
      <c r="Y29" s="53"/>
      <c r="Z29" s="53"/>
      <c r="AA29" s="53"/>
    </row>
    <row r="30" ht="12.75" customHeight="1">
      <c r="A30" s="81"/>
      <c r="B30" s="81"/>
      <c r="C30" s="81"/>
      <c r="D30" s="81"/>
      <c r="E30" s="81"/>
      <c r="F30" s="81"/>
      <c r="G30" s="81"/>
      <c r="H30" s="81"/>
      <c r="I30" s="53"/>
      <c r="J30" s="53"/>
      <c r="K30" s="53"/>
      <c r="L30" s="53"/>
      <c r="M30" s="53"/>
      <c r="N30" s="53"/>
      <c r="O30" s="53"/>
      <c r="P30" s="53"/>
      <c r="Q30" s="53"/>
      <c r="R30" s="53"/>
      <c r="S30" s="53"/>
      <c r="T30" s="53"/>
      <c r="U30" s="53"/>
      <c r="V30" s="53"/>
      <c r="W30" s="53"/>
      <c r="X30" s="53"/>
      <c r="Y30" s="53"/>
      <c r="Z30" s="53"/>
      <c r="AA30" s="53"/>
    </row>
    <row r="31" ht="12.7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row>
    <row r="32" ht="12.7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row>
    <row r="33" ht="12.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row>
    <row r="34" ht="12.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row>
    <row r="35" ht="12.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row>
    <row r="36" ht="12.7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ht="12.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ht="12.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ht="12.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ht="12.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ht="12.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ht="12.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ht="12.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ht="12.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54">
    <mergeCell ref="B13:B14"/>
    <mergeCell ref="C13:C14"/>
    <mergeCell ref="A15:A17"/>
    <mergeCell ref="B15:B17"/>
    <mergeCell ref="A18:A20"/>
    <mergeCell ref="B18:B20"/>
    <mergeCell ref="E18:E20"/>
    <mergeCell ref="F13:G13"/>
    <mergeCell ref="H13:H14"/>
    <mergeCell ref="F15:F17"/>
    <mergeCell ref="H15:H17"/>
    <mergeCell ref="I15:I17"/>
    <mergeCell ref="G18:G19"/>
    <mergeCell ref="I18:I20"/>
    <mergeCell ref="G15:G17"/>
    <mergeCell ref="A1:I1"/>
    <mergeCell ref="A2:I2"/>
    <mergeCell ref="A3:I3"/>
    <mergeCell ref="A4:I4"/>
    <mergeCell ref="O4:V4"/>
    <mergeCell ref="A5:I5"/>
    <mergeCell ref="A6:I6"/>
    <mergeCell ref="D13:D14"/>
    <mergeCell ref="E13:E14"/>
    <mergeCell ref="A7:I7"/>
    <mergeCell ref="D8:I8"/>
    <mergeCell ref="A13:A14"/>
    <mergeCell ref="I13:I14"/>
    <mergeCell ref="D9:I9"/>
    <mergeCell ref="D10:I10"/>
    <mergeCell ref="D11:I11"/>
    <mergeCell ref="D12:I12"/>
    <mergeCell ref="D15:D17"/>
    <mergeCell ref="E15:E17"/>
    <mergeCell ref="D18:D20"/>
    <mergeCell ref="C19:C20"/>
    <mergeCell ref="A24:A27"/>
    <mergeCell ref="B24:B27"/>
    <mergeCell ref="E24:E27"/>
    <mergeCell ref="C26:C27"/>
    <mergeCell ref="D26:D27"/>
    <mergeCell ref="A28:H29"/>
    <mergeCell ref="A21:A23"/>
    <mergeCell ref="B21:B23"/>
    <mergeCell ref="D21:D23"/>
    <mergeCell ref="E21:E23"/>
    <mergeCell ref="G21:G23"/>
    <mergeCell ref="H21:H23"/>
    <mergeCell ref="I21:I23"/>
    <mergeCell ref="C22:C23"/>
    <mergeCell ref="H18:H20"/>
    <mergeCell ref="H24:H27"/>
    <mergeCell ref="I24:I27"/>
    <mergeCell ref="G26:G27"/>
  </mergeCells>
  <printOptions/>
  <pageMargins bottom="0.75" footer="0.0" header="0.0" left="0.7" right="0.7" top="0.75"/>
  <pageSetup orientation="landscape"/>
  <drawing r:id="rId1"/>
</worksheet>
</file>