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project\情報共有システム\ローカル\結合試験\"/>
    </mc:Choice>
  </mc:AlternateContent>
  <bookViews>
    <workbookView xWindow="-120" yWindow="-120" windowWidth="28920" windowHeight="12030"/>
  </bookViews>
  <sheets>
    <sheet name="テスト用データ登録(番号1～2)" sheetId="5" r:id="rId1"/>
    <sheet name="エビデンス" sheetId="23" r:id="rId2"/>
    <sheet name="番号1～2" sheetId="22" r:id="rId3"/>
    <sheet name="エビデンス (2)" sheetId="24" r:id="rId4"/>
    <sheet name="検査項目 (2)" sheetId="4" state="hidden" r:id="rId5"/>
  </sheets>
  <definedNames>
    <definedName name="_xlnm.Print_Area" localSheetId="0">'テスト用データ登録(番号1～2)'!$A$1:$K$40</definedName>
    <definedName name="_xlnm.Print_Area" localSheetId="4">'検査項目 (2)'!$A$1:$N$157</definedName>
    <definedName name="_xlnm.Print_Area" localSheetId="2">'番号1～2'!$A$1:$K$61</definedName>
    <definedName name="_xlnm.Print_Titles" localSheetId="0">'テスト用データ登録(番号1～2)'!$1:$9</definedName>
    <definedName name="_xlnm.Print_Titles" localSheetId="4">'検査項目 (2)'!$1:$9</definedName>
    <definedName name="_xlnm.Print_Titles" localSheetId="2">'番号1～2'!$1:$9</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<sst xmlns="http://schemas.openxmlformats.org/spreadsheetml/2006/main" count="410" uniqueCount="247">
  <si>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</si>
  <si>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</si>
  <si>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</si>
  <si>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</si>
  <si>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</si>
  <si>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</si>
  <si>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</si>
  <si>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</si>
  <si>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</si>
  <si>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</si>
  <si>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</si>
  <si>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</si>
  <si>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</si>
  <si>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</si>
  <si>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</si>
  <si>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</si>
  <si>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</si>
  <si>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</si>
  <si>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</si>
  <si>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</si>
  <si>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</si>
  <si>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</si>
  <si>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</si>
  <si>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</si>
  <si>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</si>
  <si>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</si>
  <si>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</si>
  <si>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</si>
  <si>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</si>
  <si>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</si>
  <si>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</si>
  <si>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</si>
  <si>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</si>
  <si>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</si>
  <si>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</si>
  <si>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</si>
  <si>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</si>
  <si>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</si>
  <si>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</si>
  <si>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</si>
  <si>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</si>
  <si>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</si>
  <si>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</si>
  <si>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</si>
  <si>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</si>
  <si>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</si>
  <si>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</si>
  <si>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</si>
  <si>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</si>
  <si>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</si>
  <si>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</si>
  <si>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</si>
  <si>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</si>
  <si>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</si>
  <si>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</si>
  <si>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</si>
  <si>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</si>
  <si>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</si>
  <si>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</si>
  <si>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</si>
  <si>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</si>
  <si>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</si>
  <si>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</si>
  <si>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</si>
  <si>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</si>
  <si>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</si>
  <si>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</si>
  <si>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</si>
  <si>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</si>
  <si>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</si>
  <si>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</si>
  <si>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</si>
  <si>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</si>
  <si>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</si>
  <si>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</si>
  <si>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</si>
  <si>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</si>
  <si>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</si>
  <si>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</si>
  <si>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</si>
  <si>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</si>
  <si>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</si>
  <si>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</si>
  <si>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</si>
  <si>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</si>
  <si>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</si>
  <si>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</si>
  <si>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</si>
  <si>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</si>
  <si>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</si>
  <si>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</si>
  <si>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</si>
  <si>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</si>
  <si>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</si>
  <si>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</si>
  <si>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</si>
  <si>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</si>
  <si>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</si>
  <si>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</si>
  <si>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</si>
  <si>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</si>
  <si>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</si>
  <si>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</si>
  <si>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</si>
  <si>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</si>
  <si>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</si>
  <si>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</si>
  <si>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</si>
  <si>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</si>
  <si>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</si>
  <si>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</si>
  <si>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</si>
  <si>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</si>
  <si>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</si>
  <si>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</si>
  <si>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</si>
  <si>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</si>
  <si>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</si>
  <si>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</si>
  <si>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</si>
  <si>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</si>
  <si>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</si>
  <si>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</si>
  <si>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</si>
  <si>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</si>
  <si>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</si>
  <si>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</si>
  <si>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</si>
  <si>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</si>
  <si>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</si>
  <si>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</si>
  <si>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</si>
  <si>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</si>
  <si>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</si>
  <si>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</si>
  <si>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</si>
  <si>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</si>
  <si>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</si>
  <si>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</si>
  <si>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</si>
  <si>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</si>
  <si>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</si>
  <si>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</si>
  <si>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</si>
  <si>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</si>
  <si>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</si>
  <si>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</si>
  <si>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</si>
  <si>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</si>
  <si>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</si>
  <si>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</si>
  <si>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</si>
  <si>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</si>
  <si>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</si>
  <si>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</si>
  <si>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</si>
  <si>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</si>
  <si>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</si>
  <si>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</si>
  <si>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</si>
  <si>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</si>
  <si>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</si>
  <si>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</si>
  <si>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</si>
  <si>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</si>
  <si>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</si>
  <si>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</si>
  <si>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</si>
  <si>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</si>
  <si>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2</t>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</si>
  <si>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</si>
  <si>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</si>
  <si>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</si>
  <si>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</si>
  <si>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</si>
  <si>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</si>
  <si>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</si>
  <si>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</si>
  <si>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閉じるボタンをクリックする。</t>
    <rPh sb="0" eb="1">
      <t>ト</t>
    </rPh>
    <phoneticPr fontId="9"/>
  </si>
  <si>
    <t>編集ボタンをクリックする。</t>
    <rPh sb="0" eb="2">
      <t>ヘンシュウ</t>
    </rPh>
    <phoneticPr fontId="9"/>
  </si>
  <si>
    <t>投稿ボタンをクリックする。</t>
    <rPh sb="0" eb="2">
      <t>トウコウ</t>
    </rPh>
    <phoneticPr fontId="9"/>
  </si>
  <si>
    <t>下記情報を入力する。</t>
    <rPh sb="0" eb="2">
      <t>カキ</t>
    </rPh>
    <rPh sb="2" eb="4">
      <t>ジョウホウ</t>
    </rPh>
    <rPh sb="5" eb="7">
      <t>ニュウリョク</t>
    </rPh>
    <phoneticPr fontId="9"/>
  </si>
  <si>
    <t>JCMG登録ボタンをクリックする。</t>
    <rPh sb="4" eb="6">
      <t>トウロク</t>
    </rPh>
    <phoneticPr fontId="9"/>
  </si>
  <si>
    <t>JCMG事案登録編集画面が表示されるか</t>
    <rPh sb="4" eb="6">
      <t>ジアン</t>
    </rPh>
    <rPh sb="6" eb="8">
      <t>トウロク</t>
    </rPh>
    <rPh sb="8" eb="10">
      <t>ヘンシュウ</t>
    </rPh>
    <rPh sb="10" eb="12">
      <t>ガメン</t>
    </rPh>
    <rPh sb="13" eb="15">
      <t>ヒョウジ</t>
    </rPh>
    <phoneticPr fontId="9"/>
  </si>
  <si>
    <t>開始日時：【登録日時】</t>
    <rPh sb="0" eb="2">
      <t>カイシ</t>
    </rPh>
    <rPh sb="2" eb="4">
      <t>ニチジ</t>
    </rPh>
    <rPh sb="6" eb="8">
      <t>トウロク</t>
    </rPh>
    <rPh sb="8" eb="10">
      <t>ニチジ</t>
    </rPh>
    <phoneticPr fontId="9"/>
  </si>
  <si>
    <t>JCMG事案登録編集画面を閉じるか。</t>
    <rPh sb="4" eb="6">
      <t>ジアン</t>
    </rPh>
    <rPh sb="6" eb="8">
      <t>トウロク</t>
    </rPh>
    <rPh sb="8" eb="10">
      <t>ヘンシュウ</t>
    </rPh>
    <rPh sb="10" eb="12">
      <t>ガメン</t>
    </rPh>
    <rPh sb="13" eb="14">
      <t>ト</t>
    </rPh>
    <phoneticPr fontId="9"/>
  </si>
  <si>
    <t>JCMG事案タブを確認する。</t>
    <rPh sb="4" eb="6">
      <t>ジアン</t>
    </rPh>
    <rPh sb="9" eb="11">
      <t>カクニン</t>
    </rPh>
    <phoneticPr fontId="9"/>
  </si>
  <si>
    <t>各種メニューより「JCMG事案管理」リンクをクリックする。</t>
    <rPh sb="0" eb="2">
      <t>カクシュ</t>
    </rPh>
    <rPh sb="13" eb="15">
      <t>ジアン</t>
    </rPh>
    <rPh sb="15" eb="17">
      <t>カンリ</t>
    </rPh>
    <phoneticPr fontId="9"/>
  </si>
  <si>
    <t>JCMG事案管理画面が表示されるか</t>
    <rPh sb="4" eb="6">
      <t>ジアン</t>
    </rPh>
    <rPh sb="6" eb="8">
      <t>カンリ</t>
    </rPh>
    <rPh sb="8" eb="10">
      <t>ガメン</t>
    </rPh>
    <rPh sb="11" eb="13">
      <t>ヒョウジ</t>
    </rPh>
    <phoneticPr fontId="9"/>
  </si>
  <si>
    <t>JCMG事案表示確認</t>
    <rPh sb="4" eb="6">
      <t>ジアン</t>
    </rPh>
    <rPh sb="6" eb="8">
      <t>ヒョウジ</t>
    </rPh>
    <phoneticPr fontId="9"/>
  </si>
  <si>
    <t>登録したJCMG事案の完了をクリックする。</t>
    <rPh sb="0" eb="2">
      <t>トウロク</t>
    </rPh>
    <rPh sb="8" eb="10">
      <t>ジアン</t>
    </rPh>
    <rPh sb="11" eb="13">
      <t>カンリョウ</t>
    </rPh>
    <phoneticPr fontId="9"/>
  </si>
  <si>
    <t>JCMGタブが表示されないか。</t>
    <rPh sb="7" eb="9">
      <t>ヒョウジ</t>
    </rPh>
    <phoneticPr fontId="9"/>
  </si>
  <si>
    <t>JCMG事案管理画面の表示が更新されるか。</t>
    <rPh sb="4" eb="6">
      <t>ジアン</t>
    </rPh>
    <rPh sb="6" eb="8">
      <t>カンリ</t>
    </rPh>
    <rPh sb="8" eb="10">
      <t>ガメン</t>
    </rPh>
    <rPh sb="11" eb="13">
      <t>ヒョウジ</t>
    </rPh>
    <rPh sb="14" eb="16">
      <t>コウシン</t>
    </rPh>
    <phoneticPr fontId="9"/>
  </si>
  <si>
    <t>翻訳言語選択：日⇒英</t>
    <rPh sb="0" eb="2">
      <t>ホンヤク</t>
    </rPh>
    <rPh sb="2" eb="4">
      <t>ゲンゴ</t>
    </rPh>
    <rPh sb="4" eb="6">
      <t>センタク</t>
    </rPh>
    <rPh sb="7" eb="8">
      <t>ニチ</t>
    </rPh>
    <rPh sb="9" eb="10">
      <t>エイ</t>
    </rPh>
    <phoneticPr fontId="9"/>
  </si>
  <si>
    <t>翻訳を手入力する：check</t>
    <phoneticPr fontId="9"/>
  </si>
  <si>
    <t>■ログインユーザB</t>
    <phoneticPr fontId="9"/>
  </si>
  <si>
    <t>　ログインID：「admin100」</t>
    <phoneticPr fontId="9"/>
  </si>
  <si>
    <t>　ログイン</t>
    <phoneticPr fontId="9"/>
  </si>
  <si>
    <t>　ポータル</t>
    <phoneticPr fontId="9"/>
  </si>
  <si>
    <t>　JCMG事案管理</t>
    <rPh sb="5" eb="7">
      <t>ジアン</t>
    </rPh>
    <rPh sb="7" eb="9">
      <t>カンリ</t>
    </rPh>
    <phoneticPr fontId="9"/>
  </si>
  <si>
    <t>テスト用データ登録</t>
    <rPh sb="3" eb="4">
      <t>ヨウ</t>
    </rPh>
    <rPh sb="7" eb="9">
      <t>トウロク</t>
    </rPh>
    <phoneticPr fontId="9"/>
  </si>
  <si>
    <t>ポータル</t>
    <phoneticPr fontId="9"/>
  </si>
  <si>
    <t>JCMG事案登録編集</t>
    <rPh sb="4" eb="6">
      <t>ジアン</t>
    </rPh>
    <rPh sb="6" eb="8">
      <t>トウロク</t>
    </rPh>
    <rPh sb="8" eb="10">
      <t>ヘンシュウ</t>
    </rPh>
    <phoneticPr fontId="9"/>
  </si>
  <si>
    <t>JCMG事案を完了後に、別ユーザにて依頼事項を更新</t>
    <phoneticPr fontId="9"/>
  </si>
  <si>
    <t>シナリオ25</t>
    <phoneticPr fontId="9"/>
  </si>
  <si>
    <t>タイトル(原文)：JCMG依頼事項テストタイトル(CandU)</t>
    <rPh sb="5" eb="7">
      <t>ゲンブン</t>
    </rPh>
    <rPh sb="13" eb="15">
      <t>イライ</t>
    </rPh>
    <rPh sb="15" eb="17">
      <t>ジコウ</t>
    </rPh>
    <phoneticPr fontId="9"/>
  </si>
  <si>
    <t>内容(原文)：JCMG依頼事項テスト内容(CandU)</t>
    <rPh sb="0" eb="2">
      <t>ナイヨウ</t>
    </rPh>
    <rPh sb="3" eb="5">
      <t>ゲンブン</t>
    </rPh>
    <rPh sb="11" eb="13">
      <t>イライ</t>
    </rPh>
    <rPh sb="13" eb="15">
      <t>ジコウ</t>
    </rPh>
    <rPh sb="18" eb="20">
      <t>ナイヨウ</t>
    </rPh>
    <phoneticPr fontId="9"/>
  </si>
  <si>
    <t>タイトル(翻訳)：JCMGRequestTestTitle(CandU)</t>
    <rPh sb="5" eb="7">
      <t>ホンヤク</t>
    </rPh>
    <phoneticPr fontId="9"/>
  </si>
  <si>
    <t>内容(翻訳)：JCMGTestRequestContents(CandU)</t>
    <rPh sb="0" eb="2">
      <t>ナイヨウ</t>
    </rPh>
    <rPh sb="3" eb="5">
      <t>ホンヤク</t>
    </rPh>
    <phoneticPr fontId="9"/>
  </si>
  <si>
    <t>新規登録(依頼事項)ボタンをクリックする。</t>
    <rPh sb="0" eb="2">
      <t>シンキ</t>
    </rPh>
    <rPh sb="2" eb="4">
      <t>トウロク</t>
    </rPh>
    <rPh sb="5" eb="7">
      <t>イライ</t>
    </rPh>
    <rPh sb="7" eb="9">
      <t>ジコウ</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</si>
  <si>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</si>
  <si>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　依頼事項登録編集</t>
    <rPh sb="1" eb="3">
      <t>イライ</t>
    </rPh>
    <rPh sb="3" eb="5">
      <t>ジコウ</t>
    </rPh>
    <rPh sb="5" eb="7">
      <t>トウロク</t>
    </rPh>
    <rPh sb="7" eb="9">
      <t>ヘンシュウ</t>
    </rPh>
    <phoneticPr fontId="9"/>
  </si>
  <si>
    <t>依頼事項登録編集画面を閉じるか。</t>
    <rPh sb="0" eb="2">
      <t>イライ</t>
    </rPh>
    <rPh sb="2" eb="4">
      <t>ジコウ</t>
    </rPh>
    <rPh sb="4" eb="6">
      <t>トウロク</t>
    </rPh>
    <rPh sb="6" eb="8">
      <t>ヘンシュウ</t>
    </rPh>
    <rPh sb="8" eb="10">
      <t>ガメン</t>
    </rPh>
    <rPh sb="11" eb="12">
      <t>ト</t>
    </rPh>
    <phoneticPr fontId="9"/>
  </si>
  <si>
    <t>依頼事項登録編集</t>
    <rPh sb="0" eb="2">
      <t>イライ</t>
    </rPh>
    <rPh sb="2" eb="4">
      <t>ジコウ</t>
    </rPh>
    <rPh sb="4" eb="6">
      <t>トウロク</t>
    </rPh>
    <rPh sb="6" eb="8">
      <t>ヘンシュウ</t>
    </rPh>
    <phoneticPr fontId="9"/>
  </si>
  <si>
    <t>登録した依頼事項のタイトルをクリックする。</t>
    <rPh sb="0" eb="2">
      <t>トウロク</t>
    </rPh>
    <rPh sb="4" eb="6">
      <t>イライ</t>
    </rPh>
    <rPh sb="6" eb="8">
      <t>ジコウ</t>
    </rPh>
    <phoneticPr fontId="9"/>
  </si>
  <si>
    <t>依頼事項詳細画面が表示されるか</t>
    <rPh sb="0" eb="2">
      <t>イライ</t>
    </rPh>
    <rPh sb="2" eb="4">
      <t>ジコウ</t>
    </rPh>
    <rPh sb="4" eb="6">
      <t>ショウサイ</t>
    </rPh>
    <rPh sb="6" eb="8">
      <t>ガメン</t>
    </rPh>
    <rPh sb="9" eb="11">
      <t>ヒョウジ</t>
    </rPh>
    <phoneticPr fontId="9"/>
  </si>
  <si>
    <t>　依頼事項詳細</t>
    <rPh sb="1" eb="3">
      <t>イライ</t>
    </rPh>
    <rPh sb="3" eb="5">
      <t>ジコウ</t>
    </rPh>
    <rPh sb="5" eb="7">
      <t>ショウサイ</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</si>
  <si>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</si>
  <si>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タイトル(原文)：依頼事項テストタイトル(CandU)</t>
    <rPh sb="5" eb="7">
      <t>ゲンブン</t>
    </rPh>
    <rPh sb="9" eb="11">
      <t>イライ</t>
    </rPh>
    <rPh sb="11" eb="13">
      <t>ジコウ</t>
    </rPh>
    <phoneticPr fontId="9"/>
  </si>
  <si>
    <t>内容(原文)：依頼事項テスト内容(CandU)</t>
    <rPh sb="0" eb="2">
      <t>ナイヨウ</t>
    </rPh>
    <rPh sb="3" eb="5">
      <t>ゲンブン</t>
    </rPh>
    <rPh sb="7" eb="9">
      <t>イライ</t>
    </rPh>
    <rPh sb="9" eb="11">
      <t>ジコウ</t>
    </rPh>
    <rPh sb="14" eb="16">
      <t>ナイヨウ</t>
    </rPh>
    <phoneticPr fontId="9"/>
  </si>
  <si>
    <t>タイトル(翻訳)：RequestTestTitle(CandU)</t>
    <rPh sb="5" eb="7">
      <t>ホンヤク</t>
    </rPh>
    <phoneticPr fontId="9"/>
  </si>
  <si>
    <t>内容(翻訳)：RequestTestContents(CandU)</t>
    <rPh sb="0" eb="2">
      <t>ナイヨウ</t>
    </rPh>
    <rPh sb="3" eb="5">
      <t>ホンヤク</t>
    </rPh>
    <phoneticPr fontId="9"/>
  </si>
  <si>
    <t>タイトル(原文)：依頼事項テストタイトル(CandU)2</t>
    <rPh sb="5" eb="7">
      <t>ゲンブン</t>
    </rPh>
    <rPh sb="9" eb="11">
      <t>イライ</t>
    </rPh>
    <rPh sb="11" eb="13">
      <t>ジコウ</t>
    </rPh>
    <phoneticPr fontId="9"/>
  </si>
  <si>
    <t>内容(原文)：依頼事項テスト内容(CandU)2</t>
    <rPh sb="0" eb="2">
      <t>ナイヨウ</t>
    </rPh>
    <rPh sb="3" eb="5">
      <t>ゲンブン</t>
    </rPh>
    <rPh sb="7" eb="9">
      <t>イライ</t>
    </rPh>
    <rPh sb="9" eb="11">
      <t>ジコウ</t>
    </rPh>
    <rPh sb="14" eb="16">
      <t>ナイヨウ</t>
    </rPh>
    <phoneticPr fontId="9"/>
  </si>
  <si>
    <t>タイトル(翻訳)：RequestTestTitle(CandU)2</t>
    <rPh sb="5" eb="7">
      <t>ホンヤク</t>
    </rPh>
    <phoneticPr fontId="9"/>
  </si>
  <si>
    <t>内容(翻訳)：RequestTestContents(CandU)2</t>
    <rPh sb="0" eb="2">
      <t>ナイヨウ</t>
    </rPh>
    <rPh sb="3" eb="5">
      <t>ホンヤク</t>
    </rPh>
    <phoneticPr fontId="9"/>
  </si>
  <si>
    <t>　依頼事項詳細表示</t>
    <rPh sb="1" eb="3">
      <t>イライ</t>
    </rPh>
    <rPh sb="3" eb="5">
      <t>ジコウ</t>
    </rPh>
    <rPh sb="5" eb="7">
      <t>ショウサイ</t>
    </rPh>
    <rPh sb="7" eb="9">
      <t>ヒョウジ</t>
    </rPh>
    <phoneticPr fontId="9"/>
  </si>
  <si>
    <t>依頼事項詳細表示画面が表示されるか。</t>
    <rPh sb="6" eb="8">
      <t>ヒョウジ</t>
    </rPh>
    <rPh sb="8" eb="10">
      <t>ガメン</t>
    </rPh>
    <rPh sb="11" eb="13">
      <t>ヒョウジ</t>
    </rPh>
    <phoneticPr fontId="9"/>
  </si>
  <si>
    <t>依頼事項詳細表示画面を閉じるか。</t>
    <rPh sb="8" eb="10">
      <t>ガメン</t>
    </rPh>
    <rPh sb="11" eb="12">
      <t>ト</t>
    </rPh>
    <phoneticPr fontId="9"/>
  </si>
  <si>
    <t>JCMG事案 完了</t>
    <rPh sb="4" eb="6">
      <t>ジアン</t>
    </rPh>
    <rPh sb="7" eb="9">
      <t>カンリョウ</t>
    </rPh>
    <phoneticPr fontId="1"/>
  </si>
  <si>
    <t>依頼事項 更新</t>
    <rPh sb="0" eb="2">
      <t>イライ</t>
    </rPh>
    <rPh sb="2" eb="4">
      <t>ジコウ</t>
    </rPh>
    <rPh sb="5" eb="7">
      <t>コウシン</t>
    </rPh>
    <phoneticPr fontId="1"/>
  </si>
  <si>
    <t>&amp;</t>
  </si>
  <si>
    <t>■関空ユーザA</t>
    <rPh sb="1" eb="3">
      <t>カンクウ</t>
    </rPh>
    <phoneticPr fontId="9"/>
  </si>
  <si>
    <t>■関空ユーザB</t>
    <rPh sb="1" eb="3">
      <t>カンクウ</t>
    </rPh>
    <phoneticPr fontId="9"/>
  </si>
  <si>
    <t>○</t>
  </si>
  <si>
    <t>JCMG事案登録</t>
    <rPh sb="4" eb="6">
      <t>ジアン</t>
    </rPh>
    <rPh sb="6" eb="8">
      <t>トウロク</t>
    </rPh>
    <phoneticPr fontId="9"/>
  </si>
  <si>
    <t>依頼事項登録</t>
    <rPh sb="0" eb="2">
      <t>イライ</t>
    </rPh>
    <rPh sb="2" eb="4">
      <t>ジコウ</t>
    </rPh>
    <rPh sb="4" eb="6">
      <t>トウロク</t>
    </rPh>
    <phoneticPr fontId="9"/>
  </si>
  <si>
    <t>益田</t>
    <rPh sb="0" eb="2">
      <t>マスダ</t>
    </rPh>
    <phoneticPr fontId="9"/>
  </si>
  <si>
    <t>KBS</t>
    <phoneticPr fontId="9"/>
  </si>
  <si>
    <t>JCMG事案管理画面</t>
    <rPh sb="4" eb="6">
      <t>ジアン</t>
    </rPh>
    <rPh sb="6" eb="8">
      <t>カンリ</t>
    </rPh>
    <rPh sb="8" eb="10">
      <t>ガメン</t>
    </rPh>
    <phoneticPr fontId="9"/>
  </si>
  <si>
    <t>　パスワード：「TestAdmin100」</t>
    <phoneticPr fontId="9"/>
  </si>
  <si>
    <t>Bユーザ表示画面</t>
    <rPh sb="4" eb="6">
      <t>ヒョウジ</t>
    </rPh>
    <rPh sb="6" eb="8">
      <t>ガメン</t>
    </rPh>
    <phoneticPr fontId="9"/>
  </si>
  <si>
    <t>登録編集画面</t>
    <rPh sb="0" eb="2">
      <t>トウロク</t>
    </rPh>
    <rPh sb="2" eb="4">
      <t>ヘンシュウ</t>
    </rPh>
    <rPh sb="4" eb="6">
      <t>ガメン</t>
    </rPh>
    <phoneticPr fontId="9"/>
  </si>
  <si>
    <t>Bユーザ投稿</t>
    <rPh sb="4" eb="6">
      <t>トウコウ</t>
    </rPh>
    <phoneticPr fontId="9"/>
  </si>
  <si>
    <t>Aユーザ完了ボタン</t>
    <rPh sb="4" eb="6">
      <t>カンリョウ</t>
    </rPh>
    <phoneticPr fontId="9"/>
  </si>
  <si>
    <t>AユーザJCMGタブ</t>
    <phoneticPr fontId="9"/>
  </si>
  <si>
    <t>BユーザJCMGタブ</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</si>
</sst>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6">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cellStyle name="W_p2" xfId="4"/>
    <cellStyle name="0301" xfId="5"/>
    <cellStyle name="0_x0014_標準_F_02?P_Dd080301" xfId="6"/>
    <cellStyle name="20% - アクセント 1 2" xfId="7"/>
    <cellStyle name="20% - アクセント 2 2" xfId="8"/>
    <cellStyle name="20% - アクセント 3 2" xfId="9"/>
    <cellStyle name="20% - アクセント 4 2" xfId="10"/>
    <cellStyle name="20% - アクセント 5 2" xfId="11"/>
    <cellStyle name="20% - アクセント 6 2" xfId="12"/>
    <cellStyle name="20% - 强调文字颜色 1" xfId="13"/>
    <cellStyle name="20% - 强调文字颜色 1 2" xfId="14"/>
    <cellStyle name="20% - 强调文字颜色 1 3" xfId="15"/>
    <cellStyle name="20% - 强调文字颜色 2" xfId="16"/>
    <cellStyle name="20% - 强调文字颜色 2 2" xfId="17"/>
    <cellStyle name="20% - 强调文字颜色 2 3" xfId="18"/>
    <cellStyle name="20% - 强调文字颜色 3" xfId="19"/>
    <cellStyle name="20% - 强调文字颜色 3 2" xfId="20"/>
    <cellStyle name="20% - 强调文字颜色 3 3" xfId="21"/>
    <cellStyle name="20% - 强调文字颜色 4" xfId="22"/>
    <cellStyle name="20% - 强调文字颜色 4 2" xfId="23"/>
    <cellStyle name="20% - 强调文字颜色 4 3" xfId="24"/>
    <cellStyle name="20% - 强调文字颜色 5" xfId="25"/>
    <cellStyle name="20% - 强调文字颜色 5 2" xfId="26"/>
    <cellStyle name="20% - 强调文字颜色 5 3" xfId="27"/>
    <cellStyle name="20% - 强调文字颜色 6" xfId="28"/>
    <cellStyle name="20% - 强调文字颜色 6 2" xfId="29"/>
    <cellStyle name="20% - 强调文字颜色 6 3" xfId="30"/>
    <cellStyle name="40% - アクセント 1 2" xfId="31"/>
    <cellStyle name="40% - アクセント 2 2" xfId="32"/>
    <cellStyle name="40% - アクセント 3 2" xfId="33"/>
    <cellStyle name="40% - アクセント 4 2" xfId="34"/>
    <cellStyle name="40% - アクセント 5 2" xfId="35"/>
    <cellStyle name="40% - アクセント 6 2" xfId="36"/>
    <cellStyle name="40% - 强调文字颜色 1" xfId="37"/>
    <cellStyle name="40% - 强调文字颜色 1 2" xfId="38"/>
    <cellStyle name="40% - 强调文字颜色 1 3" xfId="39"/>
    <cellStyle name="40% - 强调文字颜色 2" xfId="40"/>
    <cellStyle name="40% - 强调文字颜色 2 2" xfId="41"/>
    <cellStyle name="40% - 强调文字颜色 2 3" xfId="42"/>
    <cellStyle name="40% - 强调文字颜色 3" xfId="43"/>
    <cellStyle name="40% - 强调文字颜色 3 2" xfId="44"/>
    <cellStyle name="40% - 强调文字颜色 3 3" xfId="45"/>
    <cellStyle name="40% - 强调文字颜色 4" xfId="46"/>
    <cellStyle name="40% - 强调文字颜色 4 2" xfId="47"/>
    <cellStyle name="40% - 强调文字颜色 4 3" xfId="48"/>
    <cellStyle name="40% - 强调文字颜色 5" xfId="49"/>
    <cellStyle name="40% - 强调文字颜色 5 2" xfId="50"/>
    <cellStyle name="40% - 强调文字颜色 5 3" xfId="51"/>
    <cellStyle name="40% - 强调文字颜色 6" xfId="52"/>
    <cellStyle name="40% - 强调文字颜色 6 2" xfId="53"/>
    <cellStyle name="40% - 强调文字颜色 6 3" xfId="54"/>
    <cellStyle name="60% - アクセント 1 2" xfId="55"/>
    <cellStyle name="60% - アクセント 2 2" xfId="56"/>
    <cellStyle name="60% - アクセント 3 2" xfId="57"/>
    <cellStyle name="60% - アクセント 4 2" xfId="58"/>
    <cellStyle name="60% - アクセント 5 2" xfId="59"/>
    <cellStyle name="60% - アクセント 6 2" xfId="60"/>
    <cellStyle name="60% - 强调文字颜色 1" xfId="61"/>
    <cellStyle name="60% - 强调文字颜色 2" xfId="62"/>
    <cellStyle name="60% - 强调文字颜色 3" xfId="63"/>
    <cellStyle name="60% - 强调文字颜色 4" xfId="64"/>
    <cellStyle name="60% - 强调文字颜色 5" xfId="65"/>
    <cellStyle name="60% - 强调文字颜色 6" xfId="66"/>
    <cellStyle name="Accent1" xfId="67"/>
    <cellStyle name="Accent1 - 20%" xfId="68"/>
    <cellStyle name="Accent1 - 40%" xfId="69"/>
    <cellStyle name="Accent1 - 60%" xfId="70"/>
    <cellStyle name="Accent2" xfId="71"/>
    <cellStyle name="Accent2 - 20%" xfId="72"/>
    <cellStyle name="Accent2 - 40%" xfId="73"/>
    <cellStyle name="Accent2 - 60%" xfId="74"/>
    <cellStyle name="Accent3" xfId="75"/>
    <cellStyle name="Accent3 - 20%" xfId="76"/>
    <cellStyle name="Accent3 - 40%" xfId="77"/>
    <cellStyle name="Accent3 - 60%" xfId="78"/>
    <cellStyle name="Accent4" xfId="79"/>
    <cellStyle name="Accent4 - 20%" xfId="80"/>
    <cellStyle name="Accent4 - 40%" xfId="81"/>
    <cellStyle name="Accent4 - 60%" xfId="82"/>
    <cellStyle name="Accent5" xfId="83"/>
    <cellStyle name="Accent5 - 20%" xfId="84"/>
    <cellStyle name="Accent5 - 40%" xfId="85"/>
    <cellStyle name="Accent5 - 60%" xfId="86"/>
    <cellStyle name="Accent6" xfId="87"/>
    <cellStyle name="Accent6 - 20%" xfId="88"/>
    <cellStyle name="Accent6 - 40%" xfId="89"/>
    <cellStyle name="Accent6 - 60%" xfId="90"/>
    <cellStyle name="Background" xfId="91"/>
    <cellStyle name="Bad" xfId="92"/>
    <cellStyle name="Calc Currency (0)" xfId="93"/>
    <cellStyle name="Calc Currency (0) 2" xfId="354"/>
    <cellStyle name="Calculation" xfId="94"/>
    <cellStyle name="Calculation 2" xfId="308"/>
    <cellStyle name="Calculation 2 2" xfId="355"/>
    <cellStyle name="Calculation 2 2 2" xfId="509"/>
    <cellStyle name="Calculation 2 2 2 2" xfId="1018"/>
    <cellStyle name="Calculation 2 2 3" xfId="698"/>
    <cellStyle name="Calculation 2 2 3 2" xfId="1202"/>
    <cellStyle name="Calculation 2 2 4" xfId="868"/>
    <cellStyle name="Calculation 2 3" xfId="822"/>
    <cellStyle name="Calculation 2 3 2" xfId="1538"/>
    <cellStyle name="Calculation 3" xfId="639"/>
    <cellStyle name="Calculation 3 2" xfId="749"/>
    <cellStyle name="Calculation 3 2 2" xfId="1251"/>
    <cellStyle name="Calculation 3 3" xfId="1147"/>
    <cellStyle name="Check Cell" xfId="95"/>
    <cellStyle name="ColumnAttributeAbovePrompt" xfId="96"/>
    <cellStyle name="ColumnAttributePrompt" xfId="97"/>
    <cellStyle name="ColumnAttributeValue" xfId="98"/>
    <cellStyle name="ColumnHeadingPrompt" xfId="99"/>
    <cellStyle name="ColumnHeadingValue" xfId="100"/>
    <cellStyle name="Comma [0]" xfId="101"/>
    <cellStyle name="Comma_laroux" xfId="102"/>
    <cellStyle name="Currency [0]" xfId="103"/>
    <cellStyle name="Currency_laroux" xfId="104"/>
    <cellStyle name="Emphasis 1" xfId="105"/>
    <cellStyle name="Emphasis 2" xfId="106"/>
    <cellStyle name="Emphasis 3" xfId="107"/>
    <cellStyle name="entry" xfId="108"/>
    <cellStyle name="Followed Hyperlink" xfId="284"/>
    <cellStyle name="Good" xfId="109"/>
    <cellStyle name="Grey" xfId="110"/>
    <cellStyle name="Header1" xfId="111"/>
    <cellStyle name="Header2" xfId="112"/>
    <cellStyle name="Header2 2" xfId="356"/>
    <cellStyle name="Header2 2 2" xfId="510"/>
    <cellStyle name="Header2 2 2 2" xfId="1019"/>
    <cellStyle name="Header2 2 2 2 2" xfId="1683"/>
    <cellStyle name="Header2 2 2 3" xfId="1424"/>
    <cellStyle name="Header2 2 3" xfId="699"/>
    <cellStyle name="Header2 2 3 2" xfId="1511"/>
    <cellStyle name="Header2 2 4" xfId="869"/>
    <cellStyle name="Header2 3" xfId="357"/>
    <cellStyle name="Header2 3 2" xfId="511"/>
    <cellStyle name="Header2 3 2 2" xfId="1020"/>
    <cellStyle name="Header2 3 2 2 2" xfId="1684"/>
    <cellStyle name="Header2 3 2 3" xfId="1425"/>
    <cellStyle name="Header2 3 3" xfId="700"/>
    <cellStyle name="Header2 3 3 2" xfId="1512"/>
    <cellStyle name="Header2 3 4" xfId="870"/>
    <cellStyle name="Heading 1" xfId="113"/>
    <cellStyle name="Heading 2" xfId="114"/>
    <cellStyle name="Heading 3" xfId="115"/>
    <cellStyle name="Heading 4" xfId="116"/>
    <cellStyle name="Hyperlink" xfId="285"/>
    <cellStyle name="IBM(401K)" xfId="117"/>
    <cellStyle name="Input" xfId="118"/>
    <cellStyle name="Input [yellow]" xfId="119"/>
    <cellStyle name="Input 10" xfId="485"/>
    <cellStyle name="Input 10 2" xfId="994"/>
    <cellStyle name="Input 11" xfId="798"/>
    <cellStyle name="Input 11 2" xfId="1514"/>
    <cellStyle name="Input 12" xfId="1300"/>
    <cellStyle name="Input 13" xfId="1301"/>
    <cellStyle name="Input 14" xfId="1770"/>
    <cellStyle name="Input 15" xfId="1772"/>
    <cellStyle name="Input 2" xfId="309"/>
    <cellStyle name="Input 2 2" xfId="358"/>
    <cellStyle name="Input 2 2 2" xfId="512"/>
    <cellStyle name="Input 2 2 2 2" xfId="1021"/>
    <cellStyle name="Input 2 2 3" xfId="701"/>
    <cellStyle name="Input 2 2 3 2" xfId="1203"/>
    <cellStyle name="Input 2 2 4" xfId="871"/>
    <cellStyle name="Input 2 3" xfId="823"/>
    <cellStyle name="Input 2 3 2" xfId="1539"/>
    <cellStyle name="Input 3" xfId="359"/>
    <cellStyle name="Input 3 2" xfId="513"/>
    <cellStyle name="Input 3 2 2" xfId="1022"/>
    <cellStyle name="Input 3 3" xfId="702"/>
    <cellStyle name="Input 3 3 2" xfId="1204"/>
    <cellStyle name="Input 3 4" xfId="872"/>
    <cellStyle name="Input 4" xfId="642"/>
    <cellStyle name="Input 4 2" xfId="752"/>
    <cellStyle name="Input 4 2 2" xfId="1254"/>
    <cellStyle name="Input 4 3" xfId="1150"/>
    <cellStyle name="Input 5" xfId="641"/>
    <cellStyle name="Input 5 2" xfId="751"/>
    <cellStyle name="Input 5 2 2" xfId="1253"/>
    <cellStyle name="Input 5 3" xfId="1149"/>
    <cellStyle name="Input 6" xfId="637"/>
    <cellStyle name="Input 6 2" xfId="747"/>
    <cellStyle name="Input 6 2 2" xfId="1249"/>
    <cellStyle name="Input 6 3" xfId="1145"/>
    <cellStyle name="Input 7" xfId="640"/>
    <cellStyle name="Input 7 2" xfId="750"/>
    <cellStyle name="Input 7 2 2" xfId="1252"/>
    <cellStyle name="Input 7 3" xfId="1148"/>
    <cellStyle name="Input 8" xfId="638"/>
    <cellStyle name="Input 8 2" xfId="748"/>
    <cellStyle name="Input 8 2 2" xfId="1250"/>
    <cellStyle name="Input 8 3" xfId="1146"/>
    <cellStyle name="Input 9" xfId="484"/>
    <cellStyle name="Input 9 2" xfId="993"/>
    <cellStyle name="J401K" xfId="120"/>
    <cellStyle name="KWE標準" xfId="121"/>
    <cellStyle name="LineItemPrompt" xfId="122"/>
    <cellStyle name="LineItemValue" xfId="123"/>
    <cellStyle name="Linked Cell" xfId="124"/>
    <cellStyle name="Milliers [0]_AR1194" xfId="125"/>
    <cellStyle name="Milliers_AR1194" xfId="126"/>
    <cellStyle name="Mon騁aire [0]_AR1194" xfId="127"/>
    <cellStyle name="Mon騁aire_AR1194" xfId="128"/>
    <cellStyle name="ms明朝9" xfId="129"/>
    <cellStyle name="Neutral" xfId="130"/>
    <cellStyle name="Normal - Style1" xfId="131"/>
    <cellStyle name="Normal 2" xfId="132"/>
    <cellStyle name="Normal_#18-Internet" xfId="133"/>
    <cellStyle name="Note" xfId="134"/>
    <cellStyle name="Note 2" xfId="310"/>
    <cellStyle name="Note 2 2" xfId="360"/>
    <cellStyle name="Note 2 2 2" xfId="514"/>
    <cellStyle name="Note 2 2 2 2" xfId="1023"/>
    <cellStyle name="Note 2 2 3" xfId="703"/>
    <cellStyle name="Note 2 2 3 2" xfId="1205"/>
    <cellStyle name="Note 2 2 4" xfId="873"/>
    <cellStyle name="Note 2 3" xfId="824"/>
    <cellStyle name="Note 2 3 2" xfId="1540"/>
    <cellStyle name="Note 3" xfId="643"/>
    <cellStyle name="Note 3 2" xfId="753"/>
    <cellStyle name="Note 3 2 2" xfId="1255"/>
    <cellStyle name="Note 3 3" xfId="1151"/>
    <cellStyle name="Output" xfId="135"/>
    <cellStyle name="Output 2" xfId="311"/>
    <cellStyle name="Output 2 2" xfId="361"/>
    <cellStyle name="Output 2 2 2" xfId="515"/>
    <cellStyle name="Output 2 2 2 2" xfId="1024"/>
    <cellStyle name="Output 2 2 3" xfId="704"/>
    <cellStyle name="Output 2 2 3 2" xfId="1206"/>
    <cellStyle name="Output 2 2 4" xfId="874"/>
    <cellStyle name="Output 2 3" xfId="825"/>
    <cellStyle name="Output 2 3 2" xfId="1541"/>
    <cellStyle name="Output 3" xfId="644"/>
    <cellStyle name="Output 3 2" xfId="754"/>
    <cellStyle name="Output 3 2 2" xfId="1256"/>
    <cellStyle name="Output 3 3" xfId="1152"/>
    <cellStyle name="OUTPUT AMOUNTS" xfId="136"/>
    <cellStyle name="OUTPUT COLUMN HEADINGS" xfId="137"/>
    <cellStyle name="OUTPUT LINE ITEMS" xfId="138"/>
    <cellStyle name="OUTPUT REPORT HEADING" xfId="139"/>
    <cellStyle name="OUTPUT REPORT TITLE" xfId="140"/>
    <cellStyle name="Percent [2]" xfId="141"/>
    <cellStyle name="price" xfId="142"/>
    <cellStyle name="PSChar" xfId="143"/>
    <cellStyle name="PSDate" xfId="144"/>
    <cellStyle name="PSDec" xfId="145"/>
    <cellStyle name="PSHeading" xfId="146"/>
    <cellStyle name="PSInt" xfId="147"/>
    <cellStyle name="PSSpacer" xfId="148"/>
    <cellStyle name="ReportTitlePrompt" xfId="149"/>
    <cellStyle name="ReportTitleValue" xfId="150"/>
    <cellStyle name="revised" xfId="151"/>
    <cellStyle name="RowAcctAbovePrompt" xfId="152"/>
    <cellStyle name="RowAcctSOBAbovePrompt" xfId="153"/>
    <cellStyle name="RowAcctSOBValue" xfId="154"/>
    <cellStyle name="RowAcctValue" xfId="155"/>
    <cellStyle name="RowAttrAbovePrompt" xfId="156"/>
    <cellStyle name="RowAttrValue" xfId="157"/>
    <cellStyle name="RowColSetAbovePrompt" xfId="158"/>
    <cellStyle name="RowColSetLeftPrompt" xfId="159"/>
    <cellStyle name="RowColSetValue" xfId="160"/>
    <cellStyle name="RowLeftPrompt" xfId="161"/>
    <cellStyle name="SampleUsingFormatMask" xfId="162"/>
    <cellStyle name="SampleWithNoFormatMask" xfId="163"/>
    <cellStyle name="SAPBEXaggData" xfId="164"/>
    <cellStyle name="SAPBEXaggData 2" xfId="312"/>
    <cellStyle name="SAPBEXaggData 2 2" xfId="362"/>
    <cellStyle name="SAPBEXaggData 2 2 2" xfId="516"/>
    <cellStyle name="SAPBEXaggData 2 2 2 2" xfId="1025"/>
    <cellStyle name="SAPBEXaggData 2 2 3" xfId="705"/>
    <cellStyle name="SAPBEXaggData 2 2 3 2" xfId="1207"/>
    <cellStyle name="SAPBEXaggData 2 2 4" xfId="875"/>
    <cellStyle name="SAPBEXaggData 2 3" xfId="826"/>
    <cellStyle name="SAPBEXaggData 2 3 2" xfId="1542"/>
    <cellStyle name="SAPBEXaggData 3" xfId="645"/>
    <cellStyle name="SAPBEXaggData 3 2" xfId="755"/>
    <cellStyle name="SAPBEXaggData 3 2 2" xfId="1257"/>
    <cellStyle name="SAPBEXaggData 3 3" xfId="1153"/>
    <cellStyle name="SAPBEXaggDataEmph" xfId="165"/>
    <cellStyle name="SAPBEXaggDataEmph 2" xfId="313"/>
    <cellStyle name="SAPBEXaggDataEmph 2 2" xfId="363"/>
    <cellStyle name="SAPBEXaggDataEmph 2 2 2" xfId="517"/>
    <cellStyle name="SAPBEXaggDataEmph 2 2 2 2" xfId="1026"/>
    <cellStyle name="SAPBEXaggDataEmph 2 2 3" xfId="706"/>
    <cellStyle name="SAPBEXaggDataEmph 2 2 3 2" xfId="1208"/>
    <cellStyle name="SAPBEXaggDataEmph 2 2 4" xfId="876"/>
    <cellStyle name="SAPBEXaggDataEmph 2 3" xfId="827"/>
    <cellStyle name="SAPBEXaggDataEmph 2 3 2" xfId="1543"/>
    <cellStyle name="SAPBEXaggDataEmph 3" xfId="646"/>
    <cellStyle name="SAPBEXaggDataEmph 3 2" xfId="756"/>
    <cellStyle name="SAPBEXaggDataEmph 3 2 2" xfId="1258"/>
    <cellStyle name="SAPBEXaggDataEmph 3 3" xfId="1154"/>
    <cellStyle name="SAPBEXaggItem" xfId="166"/>
    <cellStyle name="SAPBEXaggItem 2" xfId="314"/>
    <cellStyle name="SAPBEXaggItem 2 2" xfId="364"/>
    <cellStyle name="SAPBEXaggItem 2 2 2" xfId="518"/>
    <cellStyle name="SAPBEXaggItem 2 2 2 2" xfId="1027"/>
    <cellStyle name="SAPBEXaggItem 2 2 3" xfId="707"/>
    <cellStyle name="SAPBEXaggItem 2 2 3 2" xfId="1209"/>
    <cellStyle name="SAPBEXaggItem 2 2 4" xfId="877"/>
    <cellStyle name="SAPBEXaggItem 2 3" xfId="828"/>
    <cellStyle name="SAPBEXaggItem 2 3 2" xfId="1544"/>
    <cellStyle name="SAPBEXaggItem 3" xfId="647"/>
    <cellStyle name="SAPBEXaggItem 3 2" xfId="757"/>
    <cellStyle name="SAPBEXaggItem 3 2 2" xfId="1259"/>
    <cellStyle name="SAPBEXaggItem 3 3" xfId="1155"/>
    <cellStyle name="SAPBEXaggItemX" xfId="167"/>
    <cellStyle name="SAPBEXaggItemX 2" xfId="315"/>
    <cellStyle name="SAPBEXaggItemX 2 2" xfId="365"/>
    <cellStyle name="SAPBEXaggItemX 2 2 2" xfId="519"/>
    <cellStyle name="SAPBEXaggItemX 2 2 2 2" xfId="1028"/>
    <cellStyle name="SAPBEXaggItemX 2 2 3" xfId="708"/>
    <cellStyle name="SAPBEXaggItemX 2 2 3 2" xfId="1210"/>
    <cellStyle name="SAPBEXaggItemX 2 2 4" xfId="878"/>
    <cellStyle name="SAPBEXaggItemX 2 3" xfId="829"/>
    <cellStyle name="SAPBEXaggItemX 2 3 2" xfId="1545"/>
    <cellStyle name="SAPBEXaggItemX 3" xfId="648"/>
    <cellStyle name="SAPBEXaggItemX 3 2" xfId="758"/>
    <cellStyle name="SAPBEXaggItemX 3 2 2" xfId="1260"/>
    <cellStyle name="SAPBEXaggItemX 3 3" xfId="1156"/>
    <cellStyle name="SAPBEXchaText" xfId="168"/>
    <cellStyle name="SAPBEXexcBad7" xfId="169"/>
    <cellStyle name="SAPBEXexcBad7 2" xfId="316"/>
    <cellStyle name="SAPBEXexcBad7 2 2" xfId="366"/>
    <cellStyle name="SAPBEXexcBad7 2 2 2" xfId="520"/>
    <cellStyle name="SAPBEXexcBad7 2 2 2 2" xfId="1029"/>
    <cellStyle name="SAPBEXexcBad7 2 2 3" xfId="709"/>
    <cellStyle name="SAPBEXexcBad7 2 2 3 2" xfId="1211"/>
    <cellStyle name="SAPBEXexcBad7 2 2 4" xfId="879"/>
    <cellStyle name="SAPBEXexcBad7 2 3" xfId="830"/>
    <cellStyle name="SAPBEXexcBad7 2 3 2" xfId="1546"/>
    <cellStyle name="SAPBEXexcBad7 3" xfId="649"/>
    <cellStyle name="SAPBEXexcBad7 3 2" xfId="759"/>
    <cellStyle name="SAPBEXexcBad7 3 2 2" xfId="1261"/>
    <cellStyle name="SAPBEXexcBad7 3 3" xfId="1157"/>
    <cellStyle name="SAPBEXexcBad8" xfId="170"/>
    <cellStyle name="SAPBEXexcBad8 2" xfId="317"/>
    <cellStyle name="SAPBEXexcBad8 2 2" xfId="367"/>
    <cellStyle name="SAPBEXexcBad8 2 2 2" xfId="521"/>
    <cellStyle name="SAPBEXexcBad8 2 2 2 2" xfId="1030"/>
    <cellStyle name="SAPBEXexcBad8 2 2 3" xfId="710"/>
    <cellStyle name="SAPBEXexcBad8 2 2 3 2" xfId="1212"/>
    <cellStyle name="SAPBEXexcBad8 2 2 4" xfId="880"/>
    <cellStyle name="SAPBEXexcBad8 2 3" xfId="831"/>
    <cellStyle name="SAPBEXexcBad8 2 3 2" xfId="1547"/>
    <cellStyle name="SAPBEXexcBad8 3" xfId="650"/>
    <cellStyle name="SAPBEXexcBad8 3 2" xfId="760"/>
    <cellStyle name="SAPBEXexcBad8 3 2 2" xfId="1262"/>
    <cellStyle name="SAPBEXexcBad8 3 3" xfId="1158"/>
    <cellStyle name="SAPBEXexcBad9" xfId="171"/>
    <cellStyle name="SAPBEXexcBad9 2" xfId="318"/>
    <cellStyle name="SAPBEXexcBad9 2 2" xfId="368"/>
    <cellStyle name="SAPBEXexcBad9 2 2 2" xfId="522"/>
    <cellStyle name="SAPBEXexcBad9 2 2 2 2" xfId="1031"/>
    <cellStyle name="SAPBEXexcBad9 2 2 3" xfId="711"/>
    <cellStyle name="SAPBEXexcBad9 2 2 3 2" xfId="1213"/>
    <cellStyle name="SAPBEXexcBad9 2 2 4" xfId="881"/>
    <cellStyle name="SAPBEXexcBad9 2 3" xfId="832"/>
    <cellStyle name="SAPBEXexcBad9 2 3 2" xfId="1548"/>
    <cellStyle name="SAPBEXexcBad9 3" xfId="651"/>
    <cellStyle name="SAPBEXexcBad9 3 2" xfId="761"/>
    <cellStyle name="SAPBEXexcBad9 3 2 2" xfId="1263"/>
    <cellStyle name="SAPBEXexcBad9 3 3" xfId="1159"/>
    <cellStyle name="SAPBEXexcCritical4" xfId="172"/>
    <cellStyle name="SAPBEXexcCritical4 2" xfId="319"/>
    <cellStyle name="SAPBEXexcCritical4 2 2" xfId="369"/>
    <cellStyle name="SAPBEXexcCritical4 2 2 2" xfId="523"/>
    <cellStyle name="SAPBEXexcCritical4 2 2 2 2" xfId="1032"/>
    <cellStyle name="SAPBEXexcCritical4 2 2 3" xfId="712"/>
    <cellStyle name="SAPBEXexcCritical4 2 2 3 2" xfId="1214"/>
    <cellStyle name="SAPBEXexcCritical4 2 2 4" xfId="882"/>
    <cellStyle name="SAPBEXexcCritical4 2 3" xfId="833"/>
    <cellStyle name="SAPBEXexcCritical4 2 3 2" xfId="1549"/>
    <cellStyle name="SAPBEXexcCritical4 3" xfId="652"/>
    <cellStyle name="SAPBEXexcCritical4 3 2" xfId="762"/>
    <cellStyle name="SAPBEXexcCritical4 3 2 2" xfId="1264"/>
    <cellStyle name="SAPBEXexcCritical4 3 3" xfId="1160"/>
    <cellStyle name="SAPBEXexcCritical5" xfId="173"/>
    <cellStyle name="SAPBEXexcCritical5 2" xfId="320"/>
    <cellStyle name="SAPBEXexcCritical5 2 2" xfId="370"/>
    <cellStyle name="SAPBEXexcCritical5 2 2 2" xfId="524"/>
    <cellStyle name="SAPBEXexcCritical5 2 2 2 2" xfId="1033"/>
    <cellStyle name="SAPBEXexcCritical5 2 2 3" xfId="713"/>
    <cellStyle name="SAPBEXexcCritical5 2 2 3 2" xfId="1215"/>
    <cellStyle name="SAPBEXexcCritical5 2 2 4" xfId="883"/>
    <cellStyle name="SAPBEXexcCritical5 2 3" xfId="834"/>
    <cellStyle name="SAPBEXexcCritical5 2 3 2" xfId="1550"/>
    <cellStyle name="SAPBEXexcCritical5 3" xfId="653"/>
    <cellStyle name="SAPBEXexcCritical5 3 2" xfId="763"/>
    <cellStyle name="SAPBEXexcCritical5 3 2 2" xfId="1265"/>
    <cellStyle name="SAPBEXexcCritical5 3 3" xfId="1161"/>
    <cellStyle name="SAPBEXexcCritical6" xfId="174"/>
    <cellStyle name="SAPBEXexcCritical6 2" xfId="321"/>
    <cellStyle name="SAPBEXexcCritical6 2 2" xfId="371"/>
    <cellStyle name="SAPBEXexcCritical6 2 2 2" xfId="525"/>
    <cellStyle name="SAPBEXexcCritical6 2 2 2 2" xfId="1034"/>
    <cellStyle name="SAPBEXexcCritical6 2 2 3" xfId="714"/>
    <cellStyle name="SAPBEXexcCritical6 2 2 3 2" xfId="1216"/>
    <cellStyle name="SAPBEXexcCritical6 2 2 4" xfId="884"/>
    <cellStyle name="SAPBEXexcCritical6 2 3" xfId="835"/>
    <cellStyle name="SAPBEXexcCritical6 2 3 2" xfId="1551"/>
    <cellStyle name="SAPBEXexcCritical6 3" xfId="654"/>
    <cellStyle name="SAPBEXexcCritical6 3 2" xfId="764"/>
    <cellStyle name="SAPBEXexcCritical6 3 2 2" xfId="1266"/>
    <cellStyle name="SAPBEXexcCritical6 3 3" xfId="1162"/>
    <cellStyle name="SAPBEXexcGood1" xfId="175"/>
    <cellStyle name="SAPBEXexcGood1 2" xfId="322"/>
    <cellStyle name="SAPBEXexcGood1 2 2" xfId="372"/>
    <cellStyle name="SAPBEXexcGood1 2 2 2" xfId="526"/>
    <cellStyle name="SAPBEXexcGood1 2 2 2 2" xfId="1035"/>
    <cellStyle name="SAPBEXexcGood1 2 2 3" xfId="715"/>
    <cellStyle name="SAPBEXexcGood1 2 2 3 2" xfId="1217"/>
    <cellStyle name="SAPBEXexcGood1 2 2 4" xfId="885"/>
    <cellStyle name="SAPBEXexcGood1 2 3" xfId="836"/>
    <cellStyle name="SAPBEXexcGood1 2 3 2" xfId="1552"/>
    <cellStyle name="SAPBEXexcGood1 3" xfId="655"/>
    <cellStyle name="SAPBEXexcGood1 3 2" xfId="765"/>
    <cellStyle name="SAPBEXexcGood1 3 2 2" xfId="1267"/>
    <cellStyle name="SAPBEXexcGood1 3 3" xfId="1163"/>
    <cellStyle name="SAPBEXexcGood2" xfId="176"/>
    <cellStyle name="SAPBEXexcGood2 2" xfId="323"/>
    <cellStyle name="SAPBEXexcGood2 2 2" xfId="373"/>
    <cellStyle name="SAPBEXexcGood2 2 2 2" xfId="527"/>
    <cellStyle name="SAPBEXexcGood2 2 2 2 2" xfId="1036"/>
    <cellStyle name="SAPBEXexcGood2 2 2 3" xfId="716"/>
    <cellStyle name="SAPBEXexcGood2 2 2 3 2" xfId="1218"/>
    <cellStyle name="SAPBEXexcGood2 2 2 4" xfId="886"/>
    <cellStyle name="SAPBEXexcGood2 2 3" xfId="837"/>
    <cellStyle name="SAPBEXexcGood2 2 3 2" xfId="1553"/>
    <cellStyle name="SAPBEXexcGood2 3" xfId="656"/>
    <cellStyle name="SAPBEXexcGood2 3 2" xfId="766"/>
    <cellStyle name="SAPBEXexcGood2 3 2 2" xfId="1268"/>
    <cellStyle name="SAPBEXexcGood2 3 3" xfId="1164"/>
    <cellStyle name="SAPBEXexcGood3" xfId="177"/>
    <cellStyle name="SAPBEXexcGood3 2" xfId="324"/>
    <cellStyle name="SAPBEXexcGood3 2 2" xfId="374"/>
    <cellStyle name="SAPBEXexcGood3 2 2 2" xfId="528"/>
    <cellStyle name="SAPBEXexcGood3 2 2 2 2" xfId="1037"/>
    <cellStyle name="SAPBEXexcGood3 2 2 3" xfId="717"/>
    <cellStyle name="SAPBEXexcGood3 2 2 3 2" xfId="1219"/>
    <cellStyle name="SAPBEXexcGood3 2 2 4" xfId="887"/>
    <cellStyle name="SAPBEXexcGood3 2 3" xfId="838"/>
    <cellStyle name="SAPBEXexcGood3 2 3 2" xfId="1554"/>
    <cellStyle name="SAPBEXexcGood3 3" xfId="657"/>
    <cellStyle name="SAPBEXexcGood3 3 2" xfId="767"/>
    <cellStyle name="SAPBEXexcGood3 3 2 2" xfId="1269"/>
    <cellStyle name="SAPBEXexcGood3 3 3" xfId="1165"/>
    <cellStyle name="SAPBEXfilterDrill" xfId="178"/>
    <cellStyle name="SAPBEXfilterItem" xfId="179"/>
    <cellStyle name="SAPBEXfilterText" xfId="180"/>
    <cellStyle name="SAPBEXformats" xfId="181"/>
    <cellStyle name="SAPBEXformats 2" xfId="325"/>
    <cellStyle name="SAPBEXformats 2 2" xfId="375"/>
    <cellStyle name="SAPBEXformats 2 2 2" xfId="529"/>
    <cellStyle name="SAPBEXformats 2 2 2 2" xfId="1038"/>
    <cellStyle name="SAPBEXformats 2 2 3" xfId="718"/>
    <cellStyle name="SAPBEXformats 2 2 3 2" xfId="1220"/>
    <cellStyle name="SAPBEXformats 2 2 4" xfId="888"/>
    <cellStyle name="SAPBEXformats 2 3" xfId="839"/>
    <cellStyle name="SAPBEXformats 2 3 2" xfId="1555"/>
    <cellStyle name="SAPBEXformats 3" xfId="658"/>
    <cellStyle name="SAPBEXformats 3 2" xfId="768"/>
    <cellStyle name="SAPBEXformats 3 2 2" xfId="1270"/>
    <cellStyle name="SAPBEXformats 3 3" xfId="1166"/>
    <cellStyle name="SAPBEXheaderItem" xfId="182"/>
    <cellStyle name="SAPBEXheaderText" xfId="183"/>
    <cellStyle name="SAPBEXHLevel0" xfId="184"/>
    <cellStyle name="SAPBEXHLevel0 2" xfId="326"/>
    <cellStyle name="SAPBEXHLevel0 2 2" xfId="376"/>
    <cellStyle name="SAPBEXHLevel0 2 2 2" xfId="530"/>
    <cellStyle name="SAPBEXHLevel0 2 2 2 2" xfId="1039"/>
    <cellStyle name="SAPBEXHLevel0 2 2 3" xfId="719"/>
    <cellStyle name="SAPBEXHLevel0 2 2 3 2" xfId="1221"/>
    <cellStyle name="SAPBEXHLevel0 2 2 4" xfId="889"/>
    <cellStyle name="SAPBEXHLevel0 2 3" xfId="840"/>
    <cellStyle name="SAPBEXHLevel0 2 3 2" xfId="1556"/>
    <cellStyle name="SAPBEXHLevel0 3" xfId="659"/>
    <cellStyle name="SAPBEXHLevel0 3 2" xfId="769"/>
    <cellStyle name="SAPBEXHLevel0 3 2 2" xfId="1271"/>
    <cellStyle name="SAPBEXHLevel0 3 3" xfId="1167"/>
    <cellStyle name="SAPBEXHLevel0X" xfId="185"/>
    <cellStyle name="SAPBEXHLevel0X 2" xfId="327"/>
    <cellStyle name="SAPBEXHLevel0X 2 2" xfId="377"/>
    <cellStyle name="SAPBEXHLevel0X 2 2 2" xfId="531"/>
    <cellStyle name="SAPBEXHLevel0X 2 2 2 2" xfId="1040"/>
    <cellStyle name="SAPBEXHLevel0X 2 2 3" xfId="720"/>
    <cellStyle name="SAPBEXHLevel0X 2 2 3 2" xfId="1222"/>
    <cellStyle name="SAPBEXHLevel0X 2 2 4" xfId="890"/>
    <cellStyle name="SAPBEXHLevel0X 2 3" xfId="841"/>
    <cellStyle name="SAPBEXHLevel0X 2 3 2" xfId="1557"/>
    <cellStyle name="SAPBEXHLevel0X 3" xfId="660"/>
    <cellStyle name="SAPBEXHLevel0X 3 2" xfId="770"/>
    <cellStyle name="SAPBEXHLevel0X 3 2 2" xfId="1272"/>
    <cellStyle name="SAPBEXHLevel0X 3 3" xfId="1168"/>
    <cellStyle name="SAPBEXHLevel1" xfId="186"/>
    <cellStyle name="SAPBEXHLevel1 2" xfId="328"/>
    <cellStyle name="SAPBEXHLevel1 2 2" xfId="378"/>
    <cellStyle name="SAPBEXHLevel1 2 2 2" xfId="532"/>
    <cellStyle name="SAPBEXHLevel1 2 2 2 2" xfId="1041"/>
    <cellStyle name="SAPBEXHLevel1 2 2 3" xfId="721"/>
    <cellStyle name="SAPBEXHLevel1 2 2 3 2" xfId="1223"/>
    <cellStyle name="SAPBEXHLevel1 2 2 4" xfId="891"/>
    <cellStyle name="SAPBEXHLevel1 2 3" xfId="842"/>
    <cellStyle name="SAPBEXHLevel1 2 3 2" xfId="1558"/>
    <cellStyle name="SAPBEXHLevel1 3" xfId="661"/>
    <cellStyle name="SAPBEXHLevel1 3 2" xfId="771"/>
    <cellStyle name="SAPBEXHLevel1 3 2 2" xfId="1273"/>
    <cellStyle name="SAPBEXHLevel1 3 3" xfId="1169"/>
    <cellStyle name="SAPBEXHLevel1X" xfId="187"/>
    <cellStyle name="SAPBEXHLevel1X 2" xfId="329"/>
    <cellStyle name="SAPBEXHLevel1X 2 2" xfId="379"/>
    <cellStyle name="SAPBEXHLevel1X 2 2 2" xfId="533"/>
    <cellStyle name="SAPBEXHLevel1X 2 2 2 2" xfId="1042"/>
    <cellStyle name="SAPBEXHLevel1X 2 2 3" xfId="722"/>
    <cellStyle name="SAPBEXHLevel1X 2 2 3 2" xfId="1224"/>
    <cellStyle name="SAPBEXHLevel1X 2 2 4" xfId="892"/>
    <cellStyle name="SAPBEXHLevel1X 2 3" xfId="843"/>
    <cellStyle name="SAPBEXHLevel1X 2 3 2" xfId="1559"/>
    <cellStyle name="SAPBEXHLevel1X 3" xfId="662"/>
    <cellStyle name="SAPBEXHLevel1X 3 2" xfId="772"/>
    <cellStyle name="SAPBEXHLevel1X 3 2 2" xfId="1274"/>
    <cellStyle name="SAPBEXHLevel1X 3 3" xfId="1170"/>
    <cellStyle name="SAPBEXHLevel2" xfId="188"/>
    <cellStyle name="SAPBEXHLevel2 2" xfId="330"/>
    <cellStyle name="SAPBEXHLevel2 2 2" xfId="380"/>
    <cellStyle name="SAPBEXHLevel2 2 2 2" xfId="534"/>
    <cellStyle name="SAPBEXHLevel2 2 2 2 2" xfId="1043"/>
    <cellStyle name="SAPBEXHLevel2 2 2 3" xfId="723"/>
    <cellStyle name="SAPBEXHLevel2 2 2 3 2" xfId="1225"/>
    <cellStyle name="SAPBEXHLevel2 2 2 4" xfId="893"/>
    <cellStyle name="SAPBEXHLevel2 2 3" xfId="844"/>
    <cellStyle name="SAPBEXHLevel2 2 3 2" xfId="1560"/>
    <cellStyle name="SAPBEXHLevel2 3" xfId="663"/>
    <cellStyle name="SAPBEXHLevel2 3 2" xfId="773"/>
    <cellStyle name="SAPBEXHLevel2 3 2 2" xfId="1275"/>
    <cellStyle name="SAPBEXHLevel2 3 3" xfId="1171"/>
    <cellStyle name="SAPBEXHLevel2X" xfId="189"/>
    <cellStyle name="SAPBEXHLevel2X 2" xfId="331"/>
    <cellStyle name="SAPBEXHLevel2X 2 2" xfId="381"/>
    <cellStyle name="SAPBEXHLevel2X 2 2 2" xfId="535"/>
    <cellStyle name="SAPBEXHLevel2X 2 2 2 2" xfId="1044"/>
    <cellStyle name="SAPBEXHLevel2X 2 2 3" xfId="724"/>
    <cellStyle name="SAPBEXHLevel2X 2 2 3 2" xfId="1226"/>
    <cellStyle name="SAPBEXHLevel2X 2 2 4" xfId="894"/>
    <cellStyle name="SAPBEXHLevel2X 2 3" xfId="845"/>
    <cellStyle name="SAPBEXHLevel2X 2 3 2" xfId="1561"/>
    <cellStyle name="SAPBEXHLevel2X 3" xfId="664"/>
    <cellStyle name="SAPBEXHLevel2X 3 2" xfId="774"/>
    <cellStyle name="SAPBEXHLevel2X 3 2 2" xfId="1276"/>
    <cellStyle name="SAPBEXHLevel2X 3 3" xfId="1172"/>
    <cellStyle name="SAPBEXHLevel3" xfId="190"/>
    <cellStyle name="SAPBEXHLevel3 2" xfId="332"/>
    <cellStyle name="SAPBEXHLevel3 2 2" xfId="382"/>
    <cellStyle name="SAPBEXHLevel3 2 2 2" xfId="536"/>
    <cellStyle name="SAPBEXHLevel3 2 2 2 2" xfId="1045"/>
    <cellStyle name="SAPBEXHLevel3 2 2 3" xfId="725"/>
    <cellStyle name="SAPBEXHLevel3 2 2 3 2" xfId="1227"/>
    <cellStyle name="SAPBEXHLevel3 2 2 4" xfId="895"/>
    <cellStyle name="SAPBEXHLevel3 2 3" xfId="846"/>
    <cellStyle name="SAPBEXHLevel3 2 3 2" xfId="1562"/>
    <cellStyle name="SAPBEXHLevel3 3" xfId="665"/>
    <cellStyle name="SAPBEXHLevel3 3 2" xfId="775"/>
    <cellStyle name="SAPBEXHLevel3 3 2 2" xfId="1277"/>
    <cellStyle name="SAPBEXHLevel3 3 3" xfId="1173"/>
    <cellStyle name="SAPBEXHLevel3X" xfId="191"/>
    <cellStyle name="SAPBEXHLevel3X 2" xfId="333"/>
    <cellStyle name="SAPBEXHLevel3X 2 2" xfId="383"/>
    <cellStyle name="SAPBEXHLevel3X 2 2 2" xfId="537"/>
    <cellStyle name="SAPBEXHLevel3X 2 2 2 2" xfId="1046"/>
    <cellStyle name="SAPBEXHLevel3X 2 2 3" xfId="726"/>
    <cellStyle name="SAPBEXHLevel3X 2 2 3 2" xfId="1228"/>
    <cellStyle name="SAPBEXHLevel3X 2 2 4" xfId="896"/>
    <cellStyle name="SAPBEXHLevel3X 2 3" xfId="847"/>
    <cellStyle name="SAPBEXHLevel3X 2 3 2" xfId="1563"/>
    <cellStyle name="SAPBEXHLevel3X 3" xfId="666"/>
    <cellStyle name="SAPBEXHLevel3X 3 2" xfId="776"/>
    <cellStyle name="SAPBEXHLevel3X 3 2 2" xfId="1278"/>
    <cellStyle name="SAPBEXHLevel3X 3 3" xfId="1174"/>
    <cellStyle name="SAPBEXinputData" xfId="192"/>
    <cellStyle name="SAPBEXresData" xfId="193"/>
    <cellStyle name="SAPBEXresData 2" xfId="334"/>
    <cellStyle name="SAPBEXresData 2 2" xfId="384"/>
    <cellStyle name="SAPBEXresData 2 2 2" xfId="538"/>
    <cellStyle name="SAPBEXresData 2 2 2 2" xfId="1047"/>
    <cellStyle name="SAPBEXresData 2 2 3" xfId="727"/>
    <cellStyle name="SAPBEXresData 2 2 3 2" xfId="1229"/>
    <cellStyle name="SAPBEXresData 2 2 4" xfId="897"/>
    <cellStyle name="SAPBEXresData 2 3" xfId="848"/>
    <cellStyle name="SAPBEXresData 2 3 2" xfId="1564"/>
    <cellStyle name="SAPBEXresData 3" xfId="667"/>
    <cellStyle name="SAPBEXresData 3 2" xfId="777"/>
    <cellStyle name="SAPBEXresData 3 2 2" xfId="1279"/>
    <cellStyle name="SAPBEXresData 3 3" xfId="1175"/>
    <cellStyle name="SAPBEXresDataEmph" xfId="194"/>
    <cellStyle name="SAPBEXresDataEmph 2" xfId="335"/>
    <cellStyle name="SAPBEXresDataEmph 2 2" xfId="385"/>
    <cellStyle name="SAPBEXresDataEmph 2 2 2" xfId="539"/>
    <cellStyle name="SAPBEXresDataEmph 2 2 2 2" xfId="1048"/>
    <cellStyle name="SAPBEXresDataEmph 2 2 3" xfId="728"/>
    <cellStyle name="SAPBEXresDataEmph 2 2 3 2" xfId="1230"/>
    <cellStyle name="SAPBEXresDataEmph 2 2 4" xfId="898"/>
    <cellStyle name="SAPBEXresDataEmph 2 3" xfId="849"/>
    <cellStyle name="SAPBEXresDataEmph 2 3 2" xfId="1565"/>
    <cellStyle name="SAPBEXresDataEmph 3" xfId="668"/>
    <cellStyle name="SAPBEXresDataEmph 3 2" xfId="778"/>
    <cellStyle name="SAPBEXresDataEmph 3 2 2" xfId="1280"/>
    <cellStyle name="SAPBEXresDataEmph 3 3" xfId="1176"/>
    <cellStyle name="SAPBEXresItem" xfId="195"/>
    <cellStyle name="SAPBEXresItem 2" xfId="336"/>
    <cellStyle name="SAPBEXresItem 2 2" xfId="386"/>
    <cellStyle name="SAPBEXresItem 2 2 2" xfId="540"/>
    <cellStyle name="SAPBEXresItem 2 2 2 2" xfId="1049"/>
    <cellStyle name="SAPBEXresItem 2 2 3" xfId="729"/>
    <cellStyle name="SAPBEXresItem 2 2 3 2" xfId="1231"/>
    <cellStyle name="SAPBEXresItem 2 2 4" xfId="899"/>
    <cellStyle name="SAPBEXresItem 2 3" xfId="850"/>
    <cellStyle name="SAPBEXresItem 2 3 2" xfId="1566"/>
    <cellStyle name="SAPBEXresItem 3" xfId="669"/>
    <cellStyle name="SAPBEXresItem 3 2" xfId="779"/>
    <cellStyle name="SAPBEXresItem 3 2 2" xfId="1281"/>
    <cellStyle name="SAPBEXresItem 3 3" xfId="1177"/>
    <cellStyle name="SAPBEXresItemX" xfId="196"/>
    <cellStyle name="SAPBEXresItemX 2" xfId="337"/>
    <cellStyle name="SAPBEXresItemX 2 2" xfId="387"/>
    <cellStyle name="SAPBEXresItemX 2 2 2" xfId="541"/>
    <cellStyle name="SAPBEXresItemX 2 2 2 2" xfId="1050"/>
    <cellStyle name="SAPBEXresItemX 2 2 3" xfId="730"/>
    <cellStyle name="SAPBEXresItemX 2 2 3 2" xfId="1232"/>
    <cellStyle name="SAPBEXresItemX 2 2 4" xfId="900"/>
    <cellStyle name="SAPBEXresItemX 2 3" xfId="851"/>
    <cellStyle name="SAPBEXresItemX 2 3 2" xfId="1567"/>
    <cellStyle name="SAPBEXresItemX 3" xfId="670"/>
    <cellStyle name="SAPBEXresItemX 3 2" xfId="780"/>
    <cellStyle name="SAPBEXresItemX 3 2 2" xfId="1282"/>
    <cellStyle name="SAPBEXresItemX 3 3" xfId="1178"/>
    <cellStyle name="SAPBEXstdData" xfId="197"/>
    <cellStyle name="SAPBEXstdData 2" xfId="338"/>
    <cellStyle name="SAPBEXstdData 2 2" xfId="388"/>
    <cellStyle name="SAPBEXstdData 2 2 2" xfId="542"/>
    <cellStyle name="SAPBEXstdData 2 2 2 2" xfId="1051"/>
    <cellStyle name="SAPBEXstdData 2 2 3" xfId="731"/>
    <cellStyle name="SAPBEXstdData 2 2 3 2" xfId="1233"/>
    <cellStyle name="SAPBEXstdData 2 2 4" xfId="901"/>
    <cellStyle name="SAPBEXstdData 2 3" xfId="852"/>
    <cellStyle name="SAPBEXstdData 2 3 2" xfId="1568"/>
    <cellStyle name="SAPBEXstdData 3" xfId="671"/>
    <cellStyle name="SAPBEXstdData 3 2" xfId="781"/>
    <cellStyle name="SAPBEXstdData 3 2 2" xfId="1283"/>
    <cellStyle name="SAPBEXstdData 3 3" xfId="1179"/>
    <cellStyle name="SAPBEXstdDataEmph" xfId="198"/>
    <cellStyle name="SAPBEXstdDataEmph 2" xfId="339"/>
    <cellStyle name="SAPBEXstdDataEmph 2 2" xfId="389"/>
    <cellStyle name="SAPBEXstdDataEmph 2 2 2" xfId="543"/>
    <cellStyle name="SAPBEXstdDataEmph 2 2 2 2" xfId="1052"/>
    <cellStyle name="SAPBEXstdDataEmph 2 2 3" xfId="732"/>
    <cellStyle name="SAPBEXstdDataEmph 2 2 3 2" xfId="1234"/>
    <cellStyle name="SAPBEXstdDataEmph 2 2 4" xfId="902"/>
    <cellStyle name="SAPBEXstdDataEmph 2 3" xfId="853"/>
    <cellStyle name="SAPBEXstdDataEmph 2 3 2" xfId="1569"/>
    <cellStyle name="SAPBEXstdDataEmph 3" xfId="672"/>
    <cellStyle name="SAPBEXstdDataEmph 3 2" xfId="782"/>
    <cellStyle name="SAPBEXstdDataEmph 3 2 2" xfId="1284"/>
    <cellStyle name="SAPBEXstdDataEmph 3 3" xfId="1180"/>
    <cellStyle name="SAPBEXstdItem" xfId="199"/>
    <cellStyle name="SAPBEXstdItem 2" xfId="340"/>
    <cellStyle name="SAPBEXstdItem 2 2" xfId="390"/>
    <cellStyle name="SAPBEXstdItem 2 2 2" xfId="544"/>
    <cellStyle name="SAPBEXstdItem 2 2 2 2" xfId="1053"/>
    <cellStyle name="SAPBEXstdItem 2 2 3" xfId="733"/>
    <cellStyle name="SAPBEXstdItem 2 2 3 2" xfId="1235"/>
    <cellStyle name="SAPBEXstdItem 2 2 4" xfId="903"/>
    <cellStyle name="SAPBEXstdItem 2 3" xfId="854"/>
    <cellStyle name="SAPBEXstdItem 2 3 2" xfId="1570"/>
    <cellStyle name="SAPBEXstdItem 3" xfId="673"/>
    <cellStyle name="SAPBEXstdItem 3 2" xfId="783"/>
    <cellStyle name="SAPBEXstdItem 3 2 2" xfId="1285"/>
    <cellStyle name="SAPBEXstdItem 3 3" xfId="1181"/>
    <cellStyle name="SAPBEXstdItemX" xfId="200"/>
    <cellStyle name="SAPBEXstdItemX 2" xfId="341"/>
    <cellStyle name="SAPBEXstdItemX 2 2" xfId="391"/>
    <cellStyle name="SAPBEXstdItemX 2 2 2" xfId="545"/>
    <cellStyle name="SAPBEXstdItemX 2 2 2 2" xfId="1054"/>
    <cellStyle name="SAPBEXstdItemX 2 2 3" xfId="734"/>
    <cellStyle name="SAPBEXstdItemX 2 2 3 2" xfId="1236"/>
    <cellStyle name="SAPBEXstdItemX 2 2 4" xfId="904"/>
    <cellStyle name="SAPBEXstdItemX 2 3" xfId="855"/>
    <cellStyle name="SAPBEXstdItemX 2 3 2" xfId="1571"/>
    <cellStyle name="SAPBEXstdItemX 3" xfId="674"/>
    <cellStyle name="SAPBEXstdItemX 3 2" xfId="784"/>
    <cellStyle name="SAPBEXstdItemX 3 2 2" xfId="1286"/>
    <cellStyle name="SAPBEXstdItemX 3 3" xfId="1182"/>
    <cellStyle name="SAPBEXtitle" xfId="201"/>
    <cellStyle name="SAPBEXundefined" xfId="202"/>
    <cellStyle name="SAPBEXundefined 2" xfId="342"/>
    <cellStyle name="SAPBEXundefined 2 2" xfId="392"/>
    <cellStyle name="SAPBEXundefined 2 2 2" xfId="546"/>
    <cellStyle name="SAPBEXundefined 2 2 2 2" xfId="1055"/>
    <cellStyle name="SAPBEXundefined 2 2 3" xfId="735"/>
    <cellStyle name="SAPBEXundefined 2 2 3 2" xfId="1237"/>
    <cellStyle name="SAPBEXundefined 2 2 4" xfId="905"/>
    <cellStyle name="SAPBEXundefined 2 3" xfId="856"/>
    <cellStyle name="SAPBEXundefined 2 3 2" xfId="1572"/>
    <cellStyle name="SAPBEXundefined 3" xfId="675"/>
    <cellStyle name="SAPBEXundefined 3 2" xfId="785"/>
    <cellStyle name="SAPBEXundefined 3 2 2" xfId="1287"/>
    <cellStyle name="SAPBEXundefined 3 3" xfId="1183"/>
    <cellStyle name="section" xfId="203"/>
    <cellStyle name="Sheet Title" xfId="204"/>
    <cellStyle name="standard" xfId="205"/>
    <cellStyle name="subhead" xfId="206"/>
    <cellStyle name="title" xfId="207"/>
    <cellStyle name="Total" xfId="208"/>
    <cellStyle name="Total 2" xfId="343"/>
    <cellStyle name="Total 2 2" xfId="393"/>
    <cellStyle name="Total 2 2 2" xfId="547"/>
    <cellStyle name="Total 2 2 2 2" xfId="1056"/>
    <cellStyle name="Total 2 2 3" xfId="736"/>
    <cellStyle name="Total 2 2 3 2" xfId="1238"/>
    <cellStyle name="Total 2 2 4" xfId="906"/>
    <cellStyle name="Total 2 3" xfId="857"/>
    <cellStyle name="Total 2 3 2" xfId="1573"/>
    <cellStyle name="Total 3" xfId="676"/>
    <cellStyle name="Total 3 2" xfId="786"/>
    <cellStyle name="Total 3 2 2" xfId="1288"/>
    <cellStyle name="Total 3 3" xfId="1184"/>
    <cellStyle name="UploadThisRowValue" xfId="209"/>
    <cellStyle name="Warning Text" xfId="210"/>
    <cellStyle name="アクセント 1 2" xfId="211"/>
    <cellStyle name="アクセント 2 2" xfId="212"/>
    <cellStyle name="アクセント 3 2" xfId="213"/>
    <cellStyle name="アクセント 4 2" xfId="214"/>
    <cellStyle name="アクセント 5 2" xfId="215"/>
    <cellStyle name="アクセント 6 2" xfId="216"/>
    <cellStyle name="スタイル 1" xfId="217"/>
    <cellStyle name="タイトル 2" xfId="218"/>
    <cellStyle name="チェック セル 2" xfId="219"/>
    <cellStyle name="どちらでもない 2" xfId="220"/>
    <cellStyle name="メモ 2" xfId="221"/>
    <cellStyle name="メモ 2 2" xfId="344"/>
    <cellStyle name="メモ 2 2 2" xfId="394"/>
    <cellStyle name="メモ 2 2 2 2" xfId="548"/>
    <cellStyle name="メモ 2 2 2 2 2" xfId="1057"/>
    <cellStyle name="メモ 2 2 2 3" xfId="737"/>
    <cellStyle name="メモ 2 2 2 3 2" xfId="1239"/>
    <cellStyle name="メモ 2 2 2 4" xfId="907"/>
    <cellStyle name="メモ 2 2 3" xfId="858"/>
    <cellStyle name="メモ 2 2 3 2" xfId="1574"/>
    <cellStyle name="メモ 2 3" xfId="677"/>
    <cellStyle name="メモ 2 3 2" xfId="787"/>
    <cellStyle name="メモ 2 3 2 2" xfId="1289"/>
    <cellStyle name="メモ 2 3 3" xfId="1185"/>
    <cellStyle name="リンク セル 2" xfId="222"/>
    <cellStyle name="悪い 2" xfId="223"/>
    <cellStyle name="解释性文本" xfId="224"/>
    <cellStyle name="型番" xfId="225"/>
    <cellStyle name="計算 2" xfId="226"/>
    <cellStyle name="計算 2 2" xfId="345"/>
    <cellStyle name="計算 2 2 2" xfId="395"/>
    <cellStyle name="計算 2 2 2 2" xfId="549"/>
    <cellStyle name="計算 2 2 2 2 2" xfId="1058"/>
    <cellStyle name="計算 2 2 2 3" xfId="738"/>
    <cellStyle name="計算 2 2 2 3 2" xfId="1240"/>
    <cellStyle name="計算 2 2 2 4" xfId="908"/>
    <cellStyle name="計算 2 2 3" xfId="859"/>
    <cellStyle name="計算 2 2 3 2" xfId="1575"/>
    <cellStyle name="計算 2 3" xfId="678"/>
    <cellStyle name="計算 2 3 2" xfId="788"/>
    <cellStyle name="計算 2 3 2 2" xfId="1290"/>
    <cellStyle name="計算 2 3 3" xfId="1186"/>
    <cellStyle name="警告文 2" xfId="227"/>
    <cellStyle name="警告文本" xfId="228"/>
    <cellStyle name="桁区切り 2" xfId="229"/>
    <cellStyle name="見出し 1 2" xfId="230"/>
    <cellStyle name="見出し 2 2" xfId="231"/>
    <cellStyle name="見出し 3 2" xfId="232"/>
    <cellStyle name="見出し 4 2" xfId="233"/>
    <cellStyle name="好" xfId="234"/>
    <cellStyle name="差" xfId="235"/>
    <cellStyle name="集計 2" xfId="236"/>
    <cellStyle name="集計 2 2" xfId="346"/>
    <cellStyle name="集計 2 2 2" xfId="396"/>
    <cellStyle name="集計 2 2 2 2" xfId="550"/>
    <cellStyle name="集計 2 2 2 2 2" xfId="1059"/>
    <cellStyle name="集計 2 2 2 3" xfId="739"/>
    <cellStyle name="集計 2 2 2 3 2" xfId="1241"/>
    <cellStyle name="集計 2 2 2 4" xfId="909"/>
    <cellStyle name="集計 2 2 3" xfId="860"/>
    <cellStyle name="集計 2 2 3 2" xfId="1576"/>
    <cellStyle name="集計 2 3" xfId="679"/>
    <cellStyle name="集計 2 3 2" xfId="789"/>
    <cellStyle name="集計 2 3 2 2" xfId="1291"/>
    <cellStyle name="集計 2 3 3" xfId="1187"/>
    <cellStyle name="出力 2" xfId="237"/>
    <cellStyle name="出力 2 2" xfId="347"/>
    <cellStyle name="出力 2 2 2" xfId="397"/>
    <cellStyle name="出力 2 2 2 2" xfId="551"/>
    <cellStyle name="出力 2 2 2 2 2" xfId="1060"/>
    <cellStyle name="出力 2 2 2 3" xfId="740"/>
    <cellStyle name="出力 2 2 2 3 2" xfId="1242"/>
    <cellStyle name="出力 2 2 2 4" xfId="910"/>
    <cellStyle name="出力 2 2 3" xfId="861"/>
    <cellStyle name="出力 2 2 3 2" xfId="1577"/>
    <cellStyle name="出力 2 3" xfId="680"/>
    <cellStyle name="出力 2 3 2" xfId="790"/>
    <cellStyle name="出力 2 3 2 2" xfId="1292"/>
    <cellStyle name="出力 2 3 3" xfId="1188"/>
    <cellStyle name="詳細" xfId="238"/>
    <cellStyle name="常规_ _加工依頼ＤＢ" xfId="239"/>
    <cellStyle name="説明文 2" xfId="240"/>
    <cellStyle name="脱浦 [0.00]_・脱モジュール" xfId="241"/>
    <cellStyle name="脱浦_・脱モジュール" xfId="242"/>
    <cellStyle name="注释" xfId="243"/>
    <cellStyle name="注释 2" xfId="348"/>
    <cellStyle name="注释 2 2" xfId="398"/>
    <cellStyle name="注释 2 2 2" xfId="552"/>
    <cellStyle name="注释 2 2 2 2" xfId="1061"/>
    <cellStyle name="注释 2 2 3" xfId="741"/>
    <cellStyle name="注释 2 2 3 2" xfId="1243"/>
    <cellStyle name="注释 2 2 4" xfId="911"/>
    <cellStyle name="注释 2 3" xfId="862"/>
    <cellStyle name="注释 2 3 2" xfId="1578"/>
    <cellStyle name="注释 3" xfId="681"/>
    <cellStyle name="注释 3 2" xfId="791"/>
    <cellStyle name="注释 3 2 2" xfId="1293"/>
    <cellStyle name="注释 3 3" xfId="1189"/>
    <cellStyle name="入力 2" xfId="244"/>
    <cellStyle name="入力 2 2" xfId="349"/>
    <cellStyle name="入力 2 2 2" xfId="399"/>
    <cellStyle name="入力 2 2 2 2" xfId="553"/>
    <cellStyle name="入力 2 2 2 2 2" xfId="1062"/>
    <cellStyle name="入力 2 2 2 3" xfId="742"/>
    <cellStyle name="入力 2 2 2 3 2" xfId="1244"/>
    <cellStyle name="入力 2 2 2 4" xfId="912"/>
    <cellStyle name="入力 2 2 3" xfId="863"/>
    <cellStyle name="入力 2 2 3 2" xfId="1579"/>
    <cellStyle name="入力 2 3" xfId="682"/>
    <cellStyle name="入力 2 3 2" xfId="792"/>
    <cellStyle name="入力 2 3 2 2" xfId="1294"/>
    <cellStyle name="入力 2 3 3" xfId="1190"/>
    <cellStyle name="標準" xfId="0" builtinId="0"/>
    <cellStyle name="標準 10" xfId="245"/>
    <cellStyle name="標準 10 10" xfId="799"/>
    <cellStyle name="標準 10 10 2" xfId="1515"/>
    <cellStyle name="標準 10 10 2 2" xfId="2397"/>
    <cellStyle name="標準 10 10 3" xfId="1981"/>
    <cellStyle name="標準 10 11" xfId="1302"/>
    <cellStyle name="標準 10 11 2" xfId="2189"/>
    <cellStyle name="標準 10 12" xfId="1773"/>
    <cellStyle name="標準 10 2" xfId="291"/>
    <cellStyle name="標準 10 2 10" xfId="1310"/>
    <cellStyle name="標準 10 2 10 2" xfId="2197"/>
    <cellStyle name="標準 10 2 11" xfId="1781"/>
    <cellStyle name="標準 10 2 2" xfId="303"/>
    <cellStyle name="標準 10 2 2 2" xfId="400"/>
    <cellStyle name="標準 10 2 2 2 2" xfId="554"/>
    <cellStyle name="標準 10 2 2 2 2 2" xfId="1063"/>
    <cellStyle name="標準 10 2 2 2 2 2 2" xfId="1685"/>
    <cellStyle name="標準 10 2 2 2 2 2 2 2" xfId="2519"/>
    <cellStyle name="標準 10 2 2 2 2 2 3" xfId="2103"/>
    <cellStyle name="標準 10 2 2 2 2 3" xfId="1426"/>
    <cellStyle name="標準 10 2 2 2 2 3 2" xfId="2311"/>
    <cellStyle name="標準 10 2 2 2 2 4" xfId="1895"/>
    <cellStyle name="標準 10 2 2 2 3" xfId="913"/>
    <cellStyle name="標準 10 2 2 2 3 2" xfId="1584"/>
    <cellStyle name="標準 10 2 2 2 3 2 2" xfId="2420"/>
    <cellStyle name="標準 10 2 2 2 3 3" xfId="2004"/>
    <cellStyle name="標準 10 2 2 2 4" xfId="1325"/>
    <cellStyle name="標準 10 2 2 2 4 2" xfId="2212"/>
    <cellStyle name="標準 10 2 2 2 5" xfId="1796"/>
    <cellStyle name="標準 10 2 2 3" xfId="401"/>
    <cellStyle name="標準 10 2 2 3 2" xfId="555"/>
    <cellStyle name="標準 10 2 2 3 2 2" xfId="1064"/>
    <cellStyle name="標準 10 2 2 3 2 2 2" xfId="1686"/>
    <cellStyle name="標準 10 2 2 3 2 2 2 2" xfId="2520"/>
    <cellStyle name="標準 10 2 2 3 2 2 3" xfId="2104"/>
    <cellStyle name="標準 10 2 2 3 2 3" xfId="1427"/>
    <cellStyle name="標準 10 2 2 3 2 3 2" xfId="2312"/>
    <cellStyle name="標準 10 2 2 3 2 4" xfId="1896"/>
    <cellStyle name="標準 10 2 2 3 3" xfId="914"/>
    <cellStyle name="標準 10 2 2 3 3 2" xfId="1585"/>
    <cellStyle name="標準 10 2 2 3 3 2 2" xfId="2421"/>
    <cellStyle name="標準 10 2 2 3 3 3" xfId="2005"/>
    <cellStyle name="標準 10 2 2 3 4" xfId="1326"/>
    <cellStyle name="標準 10 2 2 3 4 2" xfId="2213"/>
    <cellStyle name="標準 10 2 2 3 5" xfId="1797"/>
    <cellStyle name="標準 10 2 2 4" xfId="402"/>
    <cellStyle name="標準 10 2 2 4 2" xfId="556"/>
    <cellStyle name="標準 10 2 2 4 2 2" xfId="1065"/>
    <cellStyle name="標準 10 2 2 4 2 2 2" xfId="1687"/>
    <cellStyle name="標準 10 2 2 4 2 2 2 2" xfId="2521"/>
    <cellStyle name="標準 10 2 2 4 2 2 3" xfId="2105"/>
    <cellStyle name="標準 10 2 2 4 2 3" xfId="1428"/>
    <cellStyle name="標準 10 2 2 4 2 3 2" xfId="2313"/>
    <cellStyle name="標準 10 2 2 4 2 4" xfId="1897"/>
    <cellStyle name="標準 10 2 2 4 3" xfId="915"/>
    <cellStyle name="標準 10 2 2 4 3 2" xfId="1586"/>
    <cellStyle name="標準 10 2 2 4 3 2 2" xfId="2422"/>
    <cellStyle name="標準 10 2 2 4 3 3" xfId="2006"/>
    <cellStyle name="標準 10 2 2 4 4" xfId="1327"/>
    <cellStyle name="標準 10 2 2 4 4 2" xfId="2214"/>
    <cellStyle name="標準 10 2 2 4 5" xfId="1798"/>
    <cellStyle name="標準 10 2 2 5" xfId="403"/>
    <cellStyle name="標準 10 2 2 5 2" xfId="557"/>
    <cellStyle name="標準 10 2 2 5 2 2" xfId="1066"/>
    <cellStyle name="標準 10 2 2 5 2 2 2" xfId="1688"/>
    <cellStyle name="標準 10 2 2 5 2 2 2 2" xfId="2522"/>
    <cellStyle name="標準 10 2 2 5 2 2 3" xfId="2106"/>
    <cellStyle name="標準 10 2 2 5 2 3" xfId="1429"/>
    <cellStyle name="標準 10 2 2 5 2 3 2" xfId="2314"/>
    <cellStyle name="標準 10 2 2 5 2 4" xfId="1898"/>
    <cellStyle name="標準 10 2 2 5 3" xfId="916"/>
    <cellStyle name="標準 10 2 2 5 3 2" xfId="1587"/>
    <cellStyle name="標準 10 2 2 5 3 2 2" xfId="2423"/>
    <cellStyle name="標準 10 2 2 5 3 3" xfId="2007"/>
    <cellStyle name="標準 10 2 2 5 4" xfId="1328"/>
    <cellStyle name="標準 10 2 2 5 4 2" xfId="2215"/>
    <cellStyle name="標準 10 2 2 5 5" xfId="1799"/>
    <cellStyle name="標準 10 2 2 6" xfId="504"/>
    <cellStyle name="標準 10 2 2 6 2" xfId="1013"/>
    <cellStyle name="標準 10 2 2 6 2 2" xfId="1678"/>
    <cellStyle name="標準 10 2 2 6 2 2 2" xfId="2514"/>
    <cellStyle name="標準 10 2 2 6 2 3" xfId="2098"/>
    <cellStyle name="標準 10 2 2 6 3" xfId="1419"/>
    <cellStyle name="標準 10 2 2 6 3 2" xfId="2306"/>
    <cellStyle name="標準 10 2 2 6 4" xfId="1890"/>
    <cellStyle name="標準 10 2 2 7" xfId="817"/>
    <cellStyle name="標準 10 2 2 7 2" xfId="1533"/>
    <cellStyle name="標準 10 2 2 7 2 2" xfId="2415"/>
    <cellStyle name="標準 10 2 2 7 3" xfId="1999"/>
    <cellStyle name="標準 10 2 2 8" xfId="1320"/>
    <cellStyle name="標準 10 2 2 8 2" xfId="2207"/>
    <cellStyle name="標準 10 2 2 9" xfId="1791"/>
    <cellStyle name="標準 10 2 3" xfId="404"/>
    <cellStyle name="標準 10 2 3 2" xfId="405"/>
    <cellStyle name="標準 10 2 3 2 2" xfId="559"/>
    <cellStyle name="標準 10 2 3 2 2 2" xfId="1068"/>
    <cellStyle name="標準 10 2 3 2 2 2 2" xfId="1690"/>
    <cellStyle name="標準 10 2 3 2 2 2 2 2" xfId="2524"/>
    <cellStyle name="標準 10 2 3 2 2 2 3" xfId="2108"/>
    <cellStyle name="標準 10 2 3 2 2 3" xfId="1431"/>
    <cellStyle name="標準 10 2 3 2 2 3 2" xfId="2316"/>
    <cellStyle name="標準 10 2 3 2 2 4" xfId="1900"/>
    <cellStyle name="標準 10 2 3 2 3" xfId="918"/>
    <cellStyle name="標準 10 2 3 2 3 2" xfId="1589"/>
    <cellStyle name="標準 10 2 3 2 3 2 2" xfId="2425"/>
    <cellStyle name="標準 10 2 3 2 3 3" xfId="2009"/>
    <cellStyle name="標準 10 2 3 2 4" xfId="1330"/>
    <cellStyle name="標準 10 2 3 2 4 2" xfId="2217"/>
    <cellStyle name="標準 10 2 3 2 5" xfId="1801"/>
    <cellStyle name="標準 10 2 3 3" xfId="406"/>
    <cellStyle name="標準 10 2 3 3 2" xfId="560"/>
    <cellStyle name="標準 10 2 3 3 2 2" xfId="1069"/>
    <cellStyle name="標準 10 2 3 3 2 2 2" xfId="1691"/>
    <cellStyle name="標準 10 2 3 3 2 2 2 2" xfId="2525"/>
    <cellStyle name="標準 10 2 3 3 2 2 3" xfId="2109"/>
    <cellStyle name="標準 10 2 3 3 2 3" xfId="1432"/>
    <cellStyle name="標準 10 2 3 3 2 3 2" xfId="2317"/>
    <cellStyle name="標準 10 2 3 3 2 4" xfId="1901"/>
    <cellStyle name="標準 10 2 3 3 3" xfId="919"/>
    <cellStyle name="標準 10 2 3 3 3 2" xfId="1590"/>
    <cellStyle name="標準 10 2 3 3 3 2 2" xfId="2426"/>
    <cellStyle name="標準 10 2 3 3 3 3" xfId="2010"/>
    <cellStyle name="標準 10 2 3 3 4" xfId="1331"/>
    <cellStyle name="標準 10 2 3 3 4 2" xfId="2218"/>
    <cellStyle name="標準 10 2 3 3 5" xfId="1802"/>
    <cellStyle name="標準 10 2 3 4" xfId="558"/>
    <cellStyle name="標準 10 2 3 4 2" xfId="1067"/>
    <cellStyle name="標準 10 2 3 4 2 2" xfId="1689"/>
    <cellStyle name="標準 10 2 3 4 2 2 2" xfId="2523"/>
    <cellStyle name="標準 10 2 3 4 2 3" xfId="2107"/>
    <cellStyle name="標準 10 2 3 4 3" xfId="1430"/>
    <cellStyle name="標準 10 2 3 4 3 2" xfId="2315"/>
    <cellStyle name="標準 10 2 3 4 4" xfId="1899"/>
    <cellStyle name="標準 10 2 3 5" xfId="917"/>
    <cellStyle name="標準 10 2 3 5 2" xfId="1588"/>
    <cellStyle name="標準 10 2 3 5 2 2" xfId="2424"/>
    <cellStyle name="標準 10 2 3 5 3" xfId="2008"/>
    <cellStyle name="標準 10 2 3 6" xfId="1329"/>
    <cellStyle name="標準 10 2 3 6 2" xfId="2216"/>
    <cellStyle name="標準 10 2 3 7" xfId="1800"/>
    <cellStyle name="標準 10 2 4" xfId="407"/>
    <cellStyle name="標準 10 2 4 2" xfId="561"/>
    <cellStyle name="標準 10 2 4 2 2" xfId="1070"/>
    <cellStyle name="標準 10 2 4 2 2 2" xfId="1692"/>
    <cellStyle name="標準 10 2 4 2 2 2 2" xfId="2526"/>
    <cellStyle name="標準 10 2 4 2 2 3" xfId="2110"/>
    <cellStyle name="標準 10 2 4 2 3" xfId="1433"/>
    <cellStyle name="標準 10 2 4 2 3 2" xfId="2318"/>
    <cellStyle name="標準 10 2 4 2 4" xfId="1902"/>
    <cellStyle name="標準 10 2 4 3" xfId="920"/>
    <cellStyle name="標準 10 2 4 3 2" xfId="1591"/>
    <cellStyle name="標準 10 2 4 3 2 2" xfId="2427"/>
    <cellStyle name="標準 10 2 4 3 3" xfId="2011"/>
    <cellStyle name="標準 10 2 4 4" xfId="1332"/>
    <cellStyle name="標準 10 2 4 4 2" xfId="2219"/>
    <cellStyle name="標準 10 2 4 5" xfId="1803"/>
    <cellStyle name="標準 10 2 5" xfId="408"/>
    <cellStyle name="標準 10 2 5 2" xfId="562"/>
    <cellStyle name="標準 10 2 5 2 2" xfId="1071"/>
    <cellStyle name="標準 10 2 5 2 2 2" xfId="1693"/>
    <cellStyle name="標準 10 2 5 2 2 2 2" xfId="2527"/>
    <cellStyle name="標準 10 2 5 2 2 3" xfId="2111"/>
    <cellStyle name="標準 10 2 5 2 3" xfId="1434"/>
    <cellStyle name="標準 10 2 5 2 3 2" xfId="2319"/>
    <cellStyle name="標準 10 2 5 2 4" xfId="1903"/>
    <cellStyle name="標準 10 2 5 3" xfId="921"/>
    <cellStyle name="標準 10 2 5 3 2" xfId="1592"/>
    <cellStyle name="標準 10 2 5 3 2 2" xfId="2428"/>
    <cellStyle name="標準 10 2 5 3 3" xfId="2012"/>
    <cellStyle name="標準 10 2 5 4" xfId="1333"/>
    <cellStyle name="標準 10 2 5 4 2" xfId="2220"/>
    <cellStyle name="標準 10 2 5 5" xfId="1804"/>
    <cellStyle name="標準 10 2 6" xfId="409"/>
    <cellStyle name="標準 10 2 6 2" xfId="563"/>
    <cellStyle name="標準 10 2 6 2 2" xfId="1072"/>
    <cellStyle name="標準 10 2 6 2 2 2" xfId="1694"/>
    <cellStyle name="標準 10 2 6 2 2 2 2" xfId="2528"/>
    <cellStyle name="標準 10 2 6 2 2 3" xfId="2112"/>
    <cellStyle name="標準 10 2 6 2 3" xfId="1435"/>
    <cellStyle name="標準 10 2 6 2 3 2" xfId="2320"/>
    <cellStyle name="標準 10 2 6 2 4" xfId="1904"/>
    <cellStyle name="標準 10 2 6 3" xfId="922"/>
    <cellStyle name="標準 10 2 6 3 2" xfId="1593"/>
    <cellStyle name="標準 10 2 6 3 2 2" xfId="2429"/>
    <cellStyle name="標準 10 2 6 3 3" xfId="2013"/>
    <cellStyle name="標準 10 2 6 4" xfId="1334"/>
    <cellStyle name="標準 10 2 6 4 2" xfId="2221"/>
    <cellStyle name="標準 10 2 6 5" xfId="1805"/>
    <cellStyle name="標準 10 2 7" xfId="694"/>
    <cellStyle name="標準 10 2 7 2" xfId="1200"/>
    <cellStyle name="標準 10 2 7 2 2" xfId="1768"/>
    <cellStyle name="標準 10 2 7 2 2 2" xfId="2602"/>
    <cellStyle name="標準 10 2 7 2 3" xfId="2186"/>
    <cellStyle name="標準 10 2 7 3" xfId="1509"/>
    <cellStyle name="標準 10 2 7 3 2" xfId="2394"/>
    <cellStyle name="標準 10 2 7 4" xfId="1978"/>
    <cellStyle name="標準 10 2 8" xfId="494"/>
    <cellStyle name="標準 10 2 8 2" xfId="1003"/>
    <cellStyle name="標準 10 2 8 2 2" xfId="1668"/>
    <cellStyle name="標準 10 2 8 2 2 2" xfId="2504"/>
    <cellStyle name="標準 10 2 8 2 3" xfId="2088"/>
    <cellStyle name="標準 10 2 8 3" xfId="1409"/>
    <cellStyle name="標準 10 2 8 3 2" xfId="2296"/>
    <cellStyle name="標準 10 2 8 4" xfId="1880"/>
    <cellStyle name="標準 10 2 9" xfId="807"/>
    <cellStyle name="標準 10 2 9 2" xfId="1523"/>
    <cellStyle name="標準 10 2 9 2 2" xfId="2405"/>
    <cellStyle name="標準 10 2 9 3" xfId="1989"/>
    <cellStyle name="標準 10 3" xfId="294"/>
    <cellStyle name="標準 10 3 10" xfId="1784"/>
    <cellStyle name="標準 10 3 2" xfId="306"/>
    <cellStyle name="標準 10 3 2 2" xfId="410"/>
    <cellStyle name="標準 10 3 2 2 2" xfId="564"/>
    <cellStyle name="標準 10 3 2 2 2 2" xfId="1073"/>
    <cellStyle name="標準 10 3 2 2 2 2 2" xfId="1695"/>
    <cellStyle name="標準 10 3 2 2 2 2 2 2" xfId="2529"/>
    <cellStyle name="標準 10 3 2 2 2 2 3" xfId="2113"/>
    <cellStyle name="標準 10 3 2 2 2 3" xfId="1436"/>
    <cellStyle name="標準 10 3 2 2 2 3 2" xfId="2321"/>
    <cellStyle name="標準 10 3 2 2 2 4" xfId="1905"/>
    <cellStyle name="標準 10 3 2 2 3" xfId="923"/>
    <cellStyle name="標準 10 3 2 2 3 2" xfId="1594"/>
    <cellStyle name="標準 10 3 2 2 3 2 2" xfId="2430"/>
    <cellStyle name="標準 10 3 2 2 3 3" xfId="2014"/>
    <cellStyle name="標準 10 3 2 2 4" xfId="1335"/>
    <cellStyle name="標準 10 3 2 2 4 2" xfId="2222"/>
    <cellStyle name="標準 10 3 2 2 5" xfId="1806"/>
    <cellStyle name="標準 10 3 2 3" xfId="411"/>
    <cellStyle name="標準 10 3 2 3 2" xfId="565"/>
    <cellStyle name="標準 10 3 2 3 2 2" xfId="1074"/>
    <cellStyle name="標準 10 3 2 3 2 2 2" xfId="1696"/>
    <cellStyle name="標準 10 3 2 3 2 2 2 2" xfId="2530"/>
    <cellStyle name="標準 10 3 2 3 2 2 3" xfId="2114"/>
    <cellStyle name="標準 10 3 2 3 2 3" xfId="1437"/>
    <cellStyle name="標準 10 3 2 3 2 3 2" xfId="2322"/>
    <cellStyle name="標準 10 3 2 3 2 4" xfId="1906"/>
    <cellStyle name="標準 10 3 2 3 3" xfId="924"/>
    <cellStyle name="標準 10 3 2 3 3 2" xfId="1595"/>
    <cellStyle name="標準 10 3 2 3 3 2 2" xfId="2431"/>
    <cellStyle name="標準 10 3 2 3 3 3" xfId="2015"/>
    <cellStyle name="標準 10 3 2 3 4" xfId="1336"/>
    <cellStyle name="標準 10 3 2 3 4 2" xfId="2223"/>
    <cellStyle name="標準 10 3 2 3 5" xfId="1807"/>
    <cellStyle name="標準 10 3 2 4" xfId="507"/>
    <cellStyle name="標準 10 3 2 4 2" xfId="1016"/>
    <cellStyle name="標準 10 3 2 4 2 2" xfId="1681"/>
    <cellStyle name="標準 10 3 2 4 2 2 2" xfId="2517"/>
    <cellStyle name="標準 10 3 2 4 2 3" xfId="2101"/>
    <cellStyle name="標準 10 3 2 4 3" xfId="1422"/>
    <cellStyle name="標準 10 3 2 4 3 2" xfId="2309"/>
    <cellStyle name="標準 10 3 2 4 4" xfId="1893"/>
    <cellStyle name="標準 10 3 2 5" xfId="820"/>
    <cellStyle name="標準 10 3 2 5 2" xfId="1536"/>
    <cellStyle name="標準 10 3 2 5 2 2" xfId="2418"/>
    <cellStyle name="標準 10 3 2 5 3" xfId="2002"/>
    <cellStyle name="標準 10 3 2 6" xfId="1323"/>
    <cellStyle name="標準 10 3 2 6 2" xfId="2210"/>
    <cellStyle name="標準 10 3 2 7" xfId="1794"/>
    <cellStyle name="標準 10 3 3" xfId="412"/>
    <cellStyle name="標準 10 3 3 2" xfId="566"/>
    <cellStyle name="標準 10 3 3 2 2" xfId="1075"/>
    <cellStyle name="標準 10 3 3 2 2 2" xfId="1697"/>
    <cellStyle name="標準 10 3 3 2 2 2 2" xfId="2531"/>
    <cellStyle name="標準 10 3 3 2 2 3" xfId="2115"/>
    <cellStyle name="標準 10 3 3 2 3" xfId="1438"/>
    <cellStyle name="標準 10 3 3 2 3 2" xfId="2323"/>
    <cellStyle name="標準 10 3 3 2 4" xfId="1907"/>
    <cellStyle name="標準 10 3 3 3" xfId="925"/>
    <cellStyle name="標準 10 3 3 3 2" xfId="1596"/>
    <cellStyle name="標準 10 3 3 3 2 2" xfId="2432"/>
    <cellStyle name="標準 10 3 3 3 3" xfId="2016"/>
    <cellStyle name="標準 10 3 3 4" xfId="1337"/>
    <cellStyle name="標準 10 3 3 4 2" xfId="2224"/>
    <cellStyle name="標準 10 3 3 5" xfId="1808"/>
    <cellStyle name="標準 10 3 4" xfId="413"/>
    <cellStyle name="標準 10 3 4 2" xfId="567"/>
    <cellStyle name="標準 10 3 4 2 2" xfId="1076"/>
    <cellStyle name="標準 10 3 4 2 2 2" xfId="1698"/>
    <cellStyle name="標準 10 3 4 2 2 2 2" xfId="2532"/>
    <cellStyle name="標準 10 3 4 2 2 3" xfId="2116"/>
    <cellStyle name="標準 10 3 4 2 3" xfId="1439"/>
    <cellStyle name="標準 10 3 4 2 3 2" xfId="2324"/>
    <cellStyle name="標準 10 3 4 2 4" xfId="1908"/>
    <cellStyle name="標準 10 3 4 3" xfId="926"/>
    <cellStyle name="標準 10 3 4 3 2" xfId="1597"/>
    <cellStyle name="標準 10 3 4 3 2 2" xfId="2433"/>
    <cellStyle name="標準 10 3 4 3 3" xfId="2017"/>
    <cellStyle name="標準 10 3 4 4" xfId="1338"/>
    <cellStyle name="標準 10 3 4 4 2" xfId="2225"/>
    <cellStyle name="標準 10 3 4 5" xfId="1809"/>
    <cellStyle name="標準 10 3 5" xfId="414"/>
    <cellStyle name="標準 10 3 5 2" xfId="568"/>
    <cellStyle name="標準 10 3 5 2 2" xfId="1077"/>
    <cellStyle name="標準 10 3 5 2 2 2" xfId="1699"/>
    <cellStyle name="標準 10 3 5 2 2 2 2" xfId="2533"/>
    <cellStyle name="標準 10 3 5 2 2 3" xfId="2117"/>
    <cellStyle name="標準 10 3 5 2 3" xfId="1440"/>
    <cellStyle name="標準 10 3 5 2 3 2" xfId="2325"/>
    <cellStyle name="標準 10 3 5 2 4" xfId="1909"/>
    <cellStyle name="標準 10 3 5 3" xfId="927"/>
    <cellStyle name="標準 10 3 5 3 2" xfId="1598"/>
    <cellStyle name="標準 10 3 5 3 2 2" xfId="2434"/>
    <cellStyle name="標準 10 3 5 3 3" xfId="2018"/>
    <cellStyle name="標準 10 3 5 4" xfId="1339"/>
    <cellStyle name="標準 10 3 5 4 2" xfId="2226"/>
    <cellStyle name="標準 10 3 5 5" xfId="1810"/>
    <cellStyle name="標準 10 3 6" xfId="684"/>
    <cellStyle name="標準 10 3 6 2" xfId="1192"/>
    <cellStyle name="標準 10 3 6 2 2" xfId="1764"/>
    <cellStyle name="標準 10 3 6 2 2 2" xfId="2598"/>
    <cellStyle name="標準 10 3 6 2 3" xfId="2182"/>
    <cellStyle name="標準 10 3 6 3" xfId="1505"/>
    <cellStyle name="標準 10 3 6 3 2" xfId="2390"/>
    <cellStyle name="標準 10 3 6 4" xfId="1974"/>
    <cellStyle name="標準 10 3 7" xfId="497"/>
    <cellStyle name="標準 10 3 7 2" xfId="1006"/>
    <cellStyle name="標準 10 3 7 2 2" xfId="1671"/>
    <cellStyle name="標準 10 3 7 2 2 2" xfId="2507"/>
    <cellStyle name="標準 10 3 7 2 3" xfId="2091"/>
    <cellStyle name="標準 10 3 7 3" xfId="1412"/>
    <cellStyle name="標準 10 3 7 3 2" xfId="2299"/>
    <cellStyle name="標準 10 3 7 4" xfId="1883"/>
    <cellStyle name="標準 10 3 8" xfId="810"/>
    <cellStyle name="標準 10 3 8 2" xfId="1526"/>
    <cellStyle name="標準 10 3 8 2 2" xfId="2408"/>
    <cellStyle name="標準 10 3 8 3" xfId="1992"/>
    <cellStyle name="標準 10 3 9" xfId="1313"/>
    <cellStyle name="標準 10 3 9 2" xfId="2200"/>
    <cellStyle name="標準 10 4" xfId="288"/>
    <cellStyle name="標準 10 4 2" xfId="415"/>
    <cellStyle name="標準 10 4 3" xfId="416"/>
    <cellStyle name="標準 10 4 3 2" xfId="569"/>
    <cellStyle name="標準 10 4 3 2 2" xfId="1078"/>
    <cellStyle name="標準 10 4 3 2 2 2" xfId="1700"/>
    <cellStyle name="標準 10 4 3 2 2 2 2" xfId="2534"/>
    <cellStyle name="標準 10 4 3 2 2 3" xfId="2118"/>
    <cellStyle name="標準 10 4 3 2 3" xfId="1441"/>
    <cellStyle name="標準 10 4 3 2 3 2" xfId="2326"/>
    <cellStyle name="標準 10 4 3 2 4" xfId="1910"/>
    <cellStyle name="標準 10 4 3 3" xfId="928"/>
    <cellStyle name="標準 10 4 3 3 2" xfId="1599"/>
    <cellStyle name="標準 10 4 3 3 2 2" xfId="2435"/>
    <cellStyle name="標準 10 4 3 3 3" xfId="2019"/>
    <cellStyle name="標準 10 4 3 4" xfId="1340"/>
    <cellStyle name="標準 10 4 3 4 2" xfId="2227"/>
    <cellStyle name="標準 10 4 3 5" xfId="1811"/>
    <cellStyle name="標準 10 4 4" xfId="491"/>
    <cellStyle name="標準 10 4 4 2" xfId="1000"/>
    <cellStyle name="標準 10 4 4 2 2" xfId="1665"/>
    <cellStyle name="標準 10 4 4 2 2 2" xfId="2501"/>
    <cellStyle name="標準 10 4 4 2 3" xfId="2085"/>
    <cellStyle name="標準 10 4 4 3" xfId="1406"/>
    <cellStyle name="標準 10 4 4 3 2" xfId="2293"/>
    <cellStyle name="標準 10 4 4 4" xfId="1877"/>
    <cellStyle name="標準 10 4 5" xfId="804"/>
    <cellStyle name="標準 10 4 5 2" xfId="1520"/>
    <cellStyle name="標準 10 4 5 2 2" xfId="2402"/>
    <cellStyle name="標準 10 4 5 3" xfId="1986"/>
    <cellStyle name="標準 10 4 6" xfId="1307"/>
    <cellStyle name="標準 10 4 6 2" xfId="2194"/>
    <cellStyle name="標準 10 4 7" xfId="1778"/>
    <cellStyle name="標準 10 5" xfId="300"/>
    <cellStyle name="標準 10 5 2" xfId="417"/>
    <cellStyle name="標準 10 5 2 2" xfId="570"/>
    <cellStyle name="標準 10 5 2 2 2" xfId="1079"/>
    <cellStyle name="標準 10 5 2 2 2 2" xfId="1701"/>
    <cellStyle name="標準 10 5 2 2 2 2 2" xfId="2535"/>
    <cellStyle name="標準 10 5 2 2 2 3" xfId="2119"/>
    <cellStyle name="標準 10 5 2 2 3" xfId="1442"/>
    <cellStyle name="標準 10 5 2 2 3 2" xfId="2327"/>
    <cellStyle name="標準 10 5 2 2 4" xfId="1911"/>
    <cellStyle name="標準 10 5 2 3" xfId="929"/>
    <cellStyle name="標準 10 5 2 3 2" xfId="1600"/>
    <cellStyle name="標準 10 5 2 3 2 2" xfId="2436"/>
    <cellStyle name="標準 10 5 2 3 3" xfId="2020"/>
    <cellStyle name="標準 10 5 2 4" xfId="1341"/>
    <cellStyle name="標準 10 5 2 4 2" xfId="2228"/>
    <cellStyle name="標準 10 5 2 5" xfId="1812"/>
    <cellStyle name="標準 10 5 3" xfId="418"/>
    <cellStyle name="標準 10 5 3 2" xfId="571"/>
    <cellStyle name="標準 10 5 3 2 2" xfId="1080"/>
    <cellStyle name="標準 10 5 3 2 2 2" xfId="1702"/>
    <cellStyle name="標準 10 5 3 2 2 2 2" xfId="2536"/>
    <cellStyle name="標準 10 5 3 2 2 3" xfId="2120"/>
    <cellStyle name="標準 10 5 3 2 3" xfId="1443"/>
    <cellStyle name="標準 10 5 3 2 3 2" xfId="2328"/>
    <cellStyle name="標準 10 5 3 2 4" xfId="1912"/>
    <cellStyle name="標準 10 5 3 3" xfId="930"/>
    <cellStyle name="標準 10 5 3 3 2" xfId="1601"/>
    <cellStyle name="標準 10 5 3 3 2 2" xfId="2437"/>
    <cellStyle name="標準 10 5 3 3 3" xfId="2021"/>
    <cellStyle name="標準 10 5 3 4" xfId="1342"/>
    <cellStyle name="標準 10 5 3 4 2" xfId="2229"/>
    <cellStyle name="標準 10 5 3 5" xfId="1813"/>
    <cellStyle name="標準 10 5 4" xfId="501"/>
    <cellStyle name="標準 10 5 4 2" xfId="1010"/>
    <cellStyle name="標準 10 5 4 2 2" xfId="1675"/>
    <cellStyle name="標準 10 5 4 2 2 2" xfId="2511"/>
    <cellStyle name="標準 10 5 4 2 3" xfId="2095"/>
    <cellStyle name="標準 10 5 4 3" xfId="1416"/>
    <cellStyle name="標準 10 5 4 3 2" xfId="2303"/>
    <cellStyle name="標準 10 5 4 4" xfId="1887"/>
    <cellStyle name="標準 10 5 5" xfId="814"/>
    <cellStyle name="標準 10 5 5 2" xfId="1530"/>
    <cellStyle name="標準 10 5 5 2 2" xfId="2412"/>
    <cellStyle name="標準 10 5 5 3" xfId="1996"/>
    <cellStyle name="標準 10 5 6" xfId="1317"/>
    <cellStyle name="標準 10 5 6 2" xfId="2204"/>
    <cellStyle name="標準 10 5 7" xfId="1788"/>
    <cellStyle name="標準 10 6" xfId="419"/>
    <cellStyle name="標準 10 6 2" xfId="572"/>
    <cellStyle name="標準 10 6 2 2" xfId="1081"/>
    <cellStyle name="標準 10 6 2 2 2" xfId="1703"/>
    <cellStyle name="標準 10 6 2 2 2 2" xfId="2537"/>
    <cellStyle name="標準 10 6 2 2 3" xfId="2121"/>
    <cellStyle name="標準 10 6 2 3" xfId="1444"/>
    <cellStyle name="標準 10 6 2 3 2" xfId="2329"/>
    <cellStyle name="標準 10 6 2 4" xfId="1913"/>
    <cellStyle name="標準 10 6 3" xfId="931"/>
    <cellStyle name="標準 10 6 3 2" xfId="1602"/>
    <cellStyle name="標準 10 6 3 2 2" xfId="2438"/>
    <cellStyle name="標準 10 6 3 3" xfId="2022"/>
    <cellStyle name="標準 10 6 4" xfId="1343"/>
    <cellStyle name="標準 10 6 4 2" xfId="2230"/>
    <cellStyle name="標準 10 6 5" xfId="1814"/>
    <cellStyle name="標準 10 7" xfId="420"/>
    <cellStyle name="標準 10 7 2" xfId="573"/>
    <cellStyle name="標準 10 7 2 2" xfId="1082"/>
    <cellStyle name="標準 10 7 2 2 2" xfId="1704"/>
    <cellStyle name="標準 10 7 2 2 2 2" xfId="2538"/>
    <cellStyle name="標準 10 7 2 2 3" xfId="2122"/>
    <cellStyle name="標準 10 7 2 3" xfId="1445"/>
    <cellStyle name="標準 10 7 2 3 2" xfId="2330"/>
    <cellStyle name="標準 10 7 2 4" xfId="1914"/>
    <cellStyle name="標準 10 7 3" xfId="932"/>
    <cellStyle name="標準 10 7 3 2" xfId="1603"/>
    <cellStyle name="標準 10 7 3 2 2" xfId="2439"/>
    <cellStyle name="標準 10 7 3 3" xfId="2023"/>
    <cellStyle name="標準 10 7 4" xfId="1344"/>
    <cellStyle name="標準 10 7 4 2" xfId="2231"/>
    <cellStyle name="標準 10 7 5" xfId="1815"/>
    <cellStyle name="標準 10 8" xfId="635"/>
    <cellStyle name="標準 10 8 2" xfId="1143"/>
    <cellStyle name="標準 10 8 2 2" xfId="1761"/>
    <cellStyle name="標準 10 8 2 2 2" xfId="2595"/>
    <cellStyle name="標準 10 8 2 3" xfId="2179"/>
    <cellStyle name="標準 10 8 3" xfId="1502"/>
    <cellStyle name="標準 10 8 3 2" xfId="2387"/>
    <cellStyle name="標準 10 8 4" xfId="1971"/>
    <cellStyle name="標準 10 9" xfId="486"/>
    <cellStyle name="標準 10 9 2" xfId="995"/>
    <cellStyle name="標準 10 9 2 2" xfId="1660"/>
    <cellStyle name="標準 10 9 2 2 2" xfId="2496"/>
    <cellStyle name="標準 10 9 2 3" xfId="2080"/>
    <cellStyle name="標準 10 9 3" xfId="1401"/>
    <cellStyle name="標準 10 9 3 2" xfId="2288"/>
    <cellStyle name="標準 10 9 4" xfId="1872"/>
    <cellStyle name="標準 11" xfId="246"/>
    <cellStyle name="標準 12" xfId="2"/>
    <cellStyle name="標準 13" xfId="283"/>
    <cellStyle name="標準 14" xfId="297"/>
    <cellStyle name="標準 15" xfId="482"/>
    <cellStyle name="標準 16" xfId="633"/>
    <cellStyle name="標準 17" xfId="691"/>
    <cellStyle name="標準 18" xfId="696"/>
    <cellStyle name="標準 19" xfId="685"/>
    <cellStyle name="標準 2" xfId="1"/>
    <cellStyle name="標準 2 2" xfId="247"/>
    <cellStyle name="標準 2 3" xfId="483"/>
    <cellStyle name="標準 2 3 2" xfId="992"/>
    <cellStyle name="標準 2 3 2 2" xfId="1659"/>
    <cellStyle name="標準 2 3 2 2 2" xfId="2495"/>
    <cellStyle name="標準 2 3 2 3" xfId="2079"/>
    <cellStyle name="標準 2 3 3" xfId="1400"/>
    <cellStyle name="標準 2 3 3 2" xfId="2287"/>
    <cellStyle name="標準 2 3 4" xfId="1871"/>
    <cellStyle name="標準 2 4" xfId="797"/>
    <cellStyle name="標準 2 4 2" xfId="1513"/>
    <cellStyle name="標準 2 4 2 2" xfId="2396"/>
    <cellStyle name="標準 2 4 3" xfId="1980"/>
    <cellStyle name="標準 2 5" xfId="1299"/>
    <cellStyle name="標準 2 5 2" xfId="2188"/>
    <cellStyle name="標準 2 6" xfId="1771"/>
    <cellStyle name="標準 20" xfId="697"/>
    <cellStyle name="標準 3" xfId="248"/>
    <cellStyle name="標準 4" xfId="249"/>
    <cellStyle name="標準 4 10" xfId="634"/>
    <cellStyle name="標準 4 10 2" xfId="1142"/>
    <cellStyle name="標準 4 10 2 2" xfId="1760"/>
    <cellStyle name="標準 4 10 2 2 2" xfId="2594"/>
    <cellStyle name="標準 4 10 2 3" xfId="2178"/>
    <cellStyle name="標準 4 10 3" xfId="1501"/>
    <cellStyle name="標準 4 10 3 2" xfId="2386"/>
    <cellStyle name="標準 4 10 4" xfId="1970"/>
    <cellStyle name="標準 4 11" xfId="487"/>
    <cellStyle name="標準 4 11 2" xfId="996"/>
    <cellStyle name="標準 4 11 2 2" xfId="1661"/>
    <cellStyle name="標準 4 11 2 2 2" xfId="2497"/>
    <cellStyle name="標準 4 11 2 3" xfId="2081"/>
    <cellStyle name="標準 4 11 3" xfId="1402"/>
    <cellStyle name="標準 4 11 3 2" xfId="2289"/>
    <cellStyle name="標準 4 11 4" xfId="1873"/>
    <cellStyle name="標準 4 12" xfId="800"/>
    <cellStyle name="標準 4 12 2" xfId="1516"/>
    <cellStyle name="標準 4 12 2 2" xfId="2398"/>
    <cellStyle name="標準 4 12 3" xfId="1982"/>
    <cellStyle name="標準 4 13" xfId="1303"/>
    <cellStyle name="標準 4 13 2" xfId="2190"/>
    <cellStyle name="標準 4 14" xfId="1774"/>
    <cellStyle name="標準 4 2" xfId="250"/>
    <cellStyle name="標準 4 2 2" xfId="296"/>
    <cellStyle name="標準 4 2 2 2" xfId="421"/>
    <cellStyle name="標準 4 2 2 2 2" xfId="422"/>
    <cellStyle name="標準 4 2 2 2 3" xfId="423"/>
    <cellStyle name="標準 4 2 2 2 3 2" xfId="574"/>
    <cellStyle name="標準 4 2 2 2 3 2 2" xfId="1083"/>
    <cellStyle name="標準 4 2 2 2 3 2 2 2" xfId="1705"/>
    <cellStyle name="標準 4 2 2 2 3 2 2 2 2" xfId="2539"/>
    <cellStyle name="標準 4 2 2 2 3 2 2 3" xfId="2123"/>
    <cellStyle name="標準 4 2 2 2 3 2 3" xfId="1446"/>
    <cellStyle name="標準 4 2 2 2 3 2 3 2" xfId="2331"/>
    <cellStyle name="標準 4 2 2 2 3 2 4" xfId="1915"/>
    <cellStyle name="標準 4 2 2 2 3 3" xfId="933"/>
    <cellStyle name="標準 4 2 2 2 3 3 2" xfId="1604"/>
    <cellStyle name="標準 4 2 2 2 3 3 2 2" xfId="2440"/>
    <cellStyle name="標準 4 2 2 2 3 3 3" xfId="2024"/>
    <cellStyle name="標準 4 2 2 2 3 4" xfId="1345"/>
    <cellStyle name="標準 4 2 2 2 3 4 2" xfId="2232"/>
    <cellStyle name="標準 4 2 2 2 3 5" xfId="1816"/>
    <cellStyle name="標準 4 2 2 3" xfId="424"/>
    <cellStyle name="標準 4 2 2 3 2" xfId="575"/>
    <cellStyle name="標準 4 2 2 3 2 2" xfId="1084"/>
    <cellStyle name="標準 4 2 2 3 2 2 2" xfId="1706"/>
    <cellStyle name="標準 4 2 2 3 2 2 2 2" xfId="2540"/>
    <cellStyle name="標準 4 2 2 3 2 2 3" xfId="2124"/>
    <cellStyle name="標準 4 2 2 3 2 3" xfId="1447"/>
    <cellStyle name="標準 4 2 2 3 2 3 2" xfId="2332"/>
    <cellStyle name="標準 4 2 2 3 2 4" xfId="1916"/>
    <cellStyle name="標準 4 2 2 3 3" xfId="934"/>
    <cellStyle name="標準 4 2 2 3 3 2" xfId="1605"/>
    <cellStyle name="標準 4 2 2 3 3 2 2" xfId="2441"/>
    <cellStyle name="標準 4 2 2 3 3 3" xfId="2025"/>
    <cellStyle name="標準 4 2 2 3 4" xfId="1346"/>
    <cellStyle name="標準 4 2 2 3 4 2" xfId="2233"/>
    <cellStyle name="標準 4 2 2 3 5" xfId="1817"/>
    <cellStyle name="標準 4 2 2 4" xfId="425"/>
    <cellStyle name="標準 4 2 2 4 2" xfId="576"/>
    <cellStyle name="標準 4 2 2 4 2 2" xfId="1085"/>
    <cellStyle name="標準 4 2 2 4 2 2 2" xfId="1707"/>
    <cellStyle name="標準 4 2 2 4 2 2 2 2" xfId="2541"/>
    <cellStyle name="標準 4 2 2 4 2 2 3" xfId="2125"/>
    <cellStyle name="標準 4 2 2 4 2 3" xfId="1448"/>
    <cellStyle name="標準 4 2 2 4 2 3 2" xfId="2333"/>
    <cellStyle name="標準 4 2 2 4 2 4" xfId="1917"/>
    <cellStyle name="標準 4 2 2 4 3" xfId="935"/>
    <cellStyle name="標準 4 2 2 4 3 2" xfId="1606"/>
    <cellStyle name="標準 4 2 2 4 3 2 2" xfId="2442"/>
    <cellStyle name="標準 4 2 2 4 3 3" xfId="2026"/>
    <cellStyle name="標準 4 2 2 4 4" xfId="1347"/>
    <cellStyle name="標準 4 2 2 4 4 2" xfId="2234"/>
    <cellStyle name="標準 4 2 2 4 5" xfId="1818"/>
    <cellStyle name="標準 4 2 2 5" xfId="426"/>
    <cellStyle name="標準 4 2 2 5 2" xfId="577"/>
    <cellStyle name="標準 4 2 2 5 2 2" xfId="1086"/>
    <cellStyle name="標準 4 2 2 5 2 2 2" xfId="1708"/>
    <cellStyle name="標準 4 2 2 5 2 2 2 2" xfId="2542"/>
    <cellStyle name="標準 4 2 2 5 2 2 3" xfId="2126"/>
    <cellStyle name="標準 4 2 2 5 2 3" xfId="1449"/>
    <cellStyle name="標準 4 2 2 5 2 3 2" xfId="2334"/>
    <cellStyle name="標準 4 2 2 5 2 4" xfId="1918"/>
    <cellStyle name="標準 4 2 2 5 3" xfId="936"/>
    <cellStyle name="標準 4 2 2 5 3 2" xfId="1607"/>
    <cellStyle name="標準 4 2 2 5 3 2 2" xfId="2443"/>
    <cellStyle name="標準 4 2 2 5 3 3" xfId="2027"/>
    <cellStyle name="標準 4 2 2 5 4" xfId="1348"/>
    <cellStyle name="標準 4 2 2 5 4 2" xfId="2235"/>
    <cellStyle name="標準 4 2 2 5 5" xfId="1819"/>
    <cellStyle name="標準 4 2 3" xfId="287"/>
    <cellStyle name="標準 4 2 3 2" xfId="490"/>
    <cellStyle name="標準 4 2 3 2 2" xfId="999"/>
    <cellStyle name="標準 4 2 3 2 2 2" xfId="1664"/>
    <cellStyle name="標準 4 2 3 2 2 2 2" xfId="2500"/>
    <cellStyle name="標準 4 2 3 2 2 3" xfId="2084"/>
    <cellStyle name="標準 4 2 3 2 3" xfId="1405"/>
    <cellStyle name="標準 4 2 3 2 3 2" xfId="2292"/>
    <cellStyle name="標準 4 2 3 2 4" xfId="1876"/>
    <cellStyle name="標準 4 2 3 3" xfId="803"/>
    <cellStyle name="標準 4 2 3 3 2" xfId="1519"/>
    <cellStyle name="標準 4 2 3 3 2 2" xfId="2401"/>
    <cellStyle name="標準 4 2 3 3 3" xfId="1985"/>
    <cellStyle name="標準 4 2 3 4" xfId="1306"/>
    <cellStyle name="標準 4 2 3 4 2" xfId="2193"/>
    <cellStyle name="標準 4 2 3 5" xfId="1777"/>
    <cellStyle name="標準 4 2 4" xfId="299"/>
    <cellStyle name="標準 4 2 4 2" xfId="427"/>
    <cellStyle name="標準 4 2 4 2 2" xfId="578"/>
    <cellStyle name="標準 4 2 4 2 2 2" xfId="1087"/>
    <cellStyle name="標準 4 2 4 2 2 2 2" xfId="1709"/>
    <cellStyle name="標準 4 2 4 2 2 2 2 2" xfId="2543"/>
    <cellStyle name="標準 4 2 4 2 2 2 3" xfId="2127"/>
    <cellStyle name="標準 4 2 4 2 2 3" xfId="1450"/>
    <cellStyle name="標準 4 2 4 2 2 3 2" xfId="2335"/>
    <cellStyle name="標準 4 2 4 2 2 4" xfId="1919"/>
    <cellStyle name="標準 4 2 4 2 3" xfId="937"/>
    <cellStyle name="標準 4 2 4 2 3 2" xfId="1608"/>
    <cellStyle name="標準 4 2 4 2 3 2 2" xfId="2444"/>
    <cellStyle name="標準 4 2 4 2 3 3" xfId="2028"/>
    <cellStyle name="標準 4 2 4 2 4" xfId="1349"/>
    <cellStyle name="標準 4 2 4 2 4 2" xfId="2236"/>
    <cellStyle name="標準 4 2 4 2 5" xfId="1820"/>
    <cellStyle name="標準 4 2 4 3" xfId="428"/>
    <cellStyle name="標準 4 2 4 3 2" xfId="579"/>
    <cellStyle name="標準 4 2 4 3 2 2" xfId="1088"/>
    <cellStyle name="標準 4 2 4 3 2 2 2" xfId="1710"/>
    <cellStyle name="標準 4 2 4 3 2 2 2 2" xfId="2544"/>
    <cellStyle name="標準 4 2 4 3 2 2 3" xfId="2128"/>
    <cellStyle name="標準 4 2 4 3 2 3" xfId="1451"/>
    <cellStyle name="標準 4 2 4 3 2 3 2" xfId="2336"/>
    <cellStyle name="標準 4 2 4 3 2 4" xfId="1920"/>
    <cellStyle name="標準 4 2 4 3 3" xfId="938"/>
    <cellStyle name="標準 4 2 4 3 3 2" xfId="1609"/>
    <cellStyle name="標準 4 2 4 3 3 2 2" xfId="2445"/>
    <cellStyle name="標準 4 2 4 3 3 3" xfId="2029"/>
    <cellStyle name="標準 4 2 4 3 4" xfId="1350"/>
    <cellStyle name="標準 4 2 4 3 4 2" xfId="2237"/>
    <cellStyle name="標準 4 2 4 3 5" xfId="1821"/>
    <cellStyle name="標準 4 2 4 4" xfId="500"/>
    <cellStyle name="標準 4 2 4 4 2" xfId="1009"/>
    <cellStyle name="標準 4 2 4 4 2 2" xfId="1674"/>
    <cellStyle name="標準 4 2 4 4 2 2 2" xfId="2510"/>
    <cellStyle name="標準 4 2 4 4 2 3" xfId="2094"/>
    <cellStyle name="標準 4 2 4 4 3" xfId="1415"/>
    <cellStyle name="標準 4 2 4 4 3 2" xfId="2302"/>
    <cellStyle name="標準 4 2 4 4 4" xfId="1886"/>
    <cellStyle name="標準 4 2 4 5" xfId="813"/>
    <cellStyle name="標準 4 2 4 5 2" xfId="1529"/>
    <cellStyle name="標準 4 2 4 5 2 2" xfId="2411"/>
    <cellStyle name="標準 4 2 4 5 3" xfId="1995"/>
    <cellStyle name="標準 4 2 4 6" xfId="1316"/>
    <cellStyle name="標準 4 2 4 6 2" xfId="2203"/>
    <cellStyle name="標準 4 2 4 7" xfId="1787"/>
    <cellStyle name="標準 4 2 5" xfId="429"/>
    <cellStyle name="標準 4 2 5 2" xfId="580"/>
    <cellStyle name="標準 4 2 5 2 2" xfId="1089"/>
    <cellStyle name="標準 4 2 5 2 2 2" xfId="1711"/>
    <cellStyle name="標準 4 2 5 2 2 2 2" xfId="2545"/>
    <cellStyle name="標準 4 2 5 2 2 3" xfId="2129"/>
    <cellStyle name="標準 4 2 5 2 3" xfId="1452"/>
    <cellStyle name="標準 4 2 5 2 3 2" xfId="2337"/>
    <cellStyle name="標準 4 2 5 2 4" xfId="1921"/>
    <cellStyle name="標準 4 2 5 3" xfId="939"/>
    <cellStyle name="標準 4 2 5 3 2" xfId="1610"/>
    <cellStyle name="標準 4 2 5 3 2 2" xfId="2446"/>
    <cellStyle name="標準 4 2 5 3 3" xfId="2030"/>
    <cellStyle name="標準 4 2 5 4" xfId="1351"/>
    <cellStyle name="標準 4 2 5 4 2" xfId="2238"/>
    <cellStyle name="標準 4 2 5 5" xfId="1822"/>
    <cellStyle name="標準 4 2 6" xfId="430"/>
    <cellStyle name="標準 4 2 6 2" xfId="581"/>
    <cellStyle name="標準 4 2 6 2 2" xfId="1090"/>
    <cellStyle name="標準 4 2 6 2 2 2" xfId="1712"/>
    <cellStyle name="標準 4 2 6 2 2 2 2" xfId="2546"/>
    <cellStyle name="標準 4 2 6 2 2 3" xfId="2130"/>
    <cellStyle name="標準 4 2 6 2 3" xfId="1453"/>
    <cellStyle name="標準 4 2 6 2 3 2" xfId="2338"/>
    <cellStyle name="標準 4 2 6 2 4" xfId="1922"/>
    <cellStyle name="標準 4 2 6 3" xfId="940"/>
    <cellStyle name="標準 4 2 6 3 2" xfId="1611"/>
    <cellStyle name="標準 4 2 6 3 2 2" xfId="2447"/>
    <cellStyle name="標準 4 2 6 3 3" xfId="2031"/>
    <cellStyle name="標準 4 2 6 4" xfId="1352"/>
    <cellStyle name="標準 4 2 6 4 2" xfId="2239"/>
    <cellStyle name="標準 4 2 6 5" xfId="1823"/>
    <cellStyle name="標準 4 2 7" xfId="431"/>
    <cellStyle name="標準 4 2 7 2" xfId="582"/>
    <cellStyle name="標準 4 2 7 2 2" xfId="1091"/>
    <cellStyle name="標準 4 2 7 2 2 2" xfId="1713"/>
    <cellStyle name="標準 4 2 7 2 2 2 2" xfId="2547"/>
    <cellStyle name="標準 4 2 7 2 2 3" xfId="2131"/>
    <cellStyle name="標準 4 2 7 2 3" xfId="1454"/>
    <cellStyle name="標準 4 2 7 2 3 2" xfId="2339"/>
    <cellStyle name="標準 4 2 7 2 4" xfId="1923"/>
    <cellStyle name="標準 4 2 7 3" xfId="941"/>
    <cellStyle name="標準 4 2 7 3 2" xfId="1612"/>
    <cellStyle name="標準 4 2 7 3 2 2" xfId="2448"/>
    <cellStyle name="標準 4 2 7 3 3" xfId="2032"/>
    <cellStyle name="標準 4 2 7 4" xfId="1353"/>
    <cellStyle name="標準 4 2 7 4 2" xfId="2240"/>
    <cellStyle name="標準 4 2 7 5" xfId="1824"/>
    <cellStyle name="標準 4 2 8" xfId="686"/>
    <cellStyle name="標準 4 2 8 2" xfId="1193"/>
    <cellStyle name="標準 4 2 8 2 2" xfId="1765"/>
    <cellStyle name="標準 4 2 8 2 2 2" xfId="2599"/>
    <cellStyle name="標準 4 2 8 2 3" xfId="2183"/>
    <cellStyle name="標準 4 2 8 3" xfId="1506"/>
    <cellStyle name="標準 4 2 8 3 2" xfId="2391"/>
    <cellStyle name="標準 4 2 8 4" xfId="1975"/>
    <cellStyle name="標準 4 3" xfId="290"/>
    <cellStyle name="標準 4 3 10" xfId="1309"/>
    <cellStyle name="標準 4 3 10 2" xfId="2196"/>
    <cellStyle name="標準 4 3 11" xfId="1780"/>
    <cellStyle name="標準 4 3 2" xfId="302"/>
    <cellStyle name="標準 4 3 2 2" xfId="432"/>
    <cellStyle name="標準 4 3 2 2 2" xfId="583"/>
    <cellStyle name="標準 4 3 2 2 2 2" xfId="1092"/>
    <cellStyle name="標準 4 3 2 2 2 2 2" xfId="1714"/>
    <cellStyle name="標準 4 3 2 2 2 2 2 2" xfId="2548"/>
    <cellStyle name="標準 4 3 2 2 2 2 3" xfId="2132"/>
    <cellStyle name="標準 4 3 2 2 2 3" xfId="1455"/>
    <cellStyle name="標準 4 3 2 2 2 3 2" xfId="2340"/>
    <cellStyle name="標準 4 3 2 2 2 4" xfId="1924"/>
    <cellStyle name="標準 4 3 2 2 3" xfId="942"/>
    <cellStyle name="標準 4 3 2 2 3 2" xfId="1613"/>
    <cellStyle name="標準 4 3 2 2 3 2 2" xfId="2449"/>
    <cellStyle name="標準 4 3 2 2 3 3" xfId="2033"/>
    <cellStyle name="標準 4 3 2 2 4" xfId="1354"/>
    <cellStyle name="標準 4 3 2 2 4 2" xfId="2241"/>
    <cellStyle name="標準 4 3 2 2 5" xfId="1825"/>
    <cellStyle name="標準 4 3 2 3" xfId="433"/>
    <cellStyle name="標準 4 3 2 3 2" xfId="584"/>
    <cellStyle name="標準 4 3 2 3 2 2" xfId="1093"/>
    <cellStyle name="標準 4 3 2 3 2 2 2" xfId="1715"/>
    <cellStyle name="標準 4 3 2 3 2 2 2 2" xfId="2549"/>
    <cellStyle name="標準 4 3 2 3 2 2 3" xfId="2133"/>
    <cellStyle name="標準 4 3 2 3 2 3" xfId="1456"/>
    <cellStyle name="標準 4 3 2 3 2 3 2" xfId="2341"/>
    <cellStyle name="標準 4 3 2 3 2 4" xfId="1925"/>
    <cellStyle name="標準 4 3 2 3 3" xfId="943"/>
    <cellStyle name="標準 4 3 2 3 3 2" xfId="1614"/>
    <cellStyle name="標準 4 3 2 3 3 2 2" xfId="2450"/>
    <cellStyle name="標準 4 3 2 3 3 3" xfId="2034"/>
    <cellStyle name="標準 4 3 2 3 4" xfId="1355"/>
    <cellStyle name="標準 4 3 2 3 4 2" xfId="2242"/>
    <cellStyle name="標準 4 3 2 3 5" xfId="1826"/>
    <cellStyle name="標準 4 3 2 4" xfId="434"/>
    <cellStyle name="標準 4 3 2 4 2" xfId="585"/>
    <cellStyle name="標準 4 3 2 4 2 2" xfId="1094"/>
    <cellStyle name="標準 4 3 2 4 2 2 2" xfId="1716"/>
    <cellStyle name="標準 4 3 2 4 2 2 2 2" xfId="2550"/>
    <cellStyle name="標準 4 3 2 4 2 2 3" xfId="2134"/>
    <cellStyle name="標準 4 3 2 4 2 3" xfId="1457"/>
    <cellStyle name="標準 4 3 2 4 2 3 2" xfId="2342"/>
    <cellStyle name="標準 4 3 2 4 2 4" xfId="1926"/>
    <cellStyle name="標準 4 3 2 4 3" xfId="944"/>
    <cellStyle name="標準 4 3 2 4 3 2" xfId="1615"/>
    <cellStyle name="標準 4 3 2 4 3 2 2" xfId="2451"/>
    <cellStyle name="標準 4 3 2 4 3 3" xfId="2035"/>
    <cellStyle name="標準 4 3 2 4 4" xfId="1356"/>
    <cellStyle name="標準 4 3 2 4 4 2" xfId="2243"/>
    <cellStyle name="標準 4 3 2 4 5" xfId="1827"/>
    <cellStyle name="標準 4 3 2 5" xfId="435"/>
    <cellStyle name="標準 4 3 2 5 2" xfId="586"/>
    <cellStyle name="標準 4 3 2 5 2 2" xfId="1095"/>
    <cellStyle name="標準 4 3 2 5 2 2 2" xfId="1717"/>
    <cellStyle name="標準 4 3 2 5 2 2 2 2" xfId="2551"/>
    <cellStyle name="標準 4 3 2 5 2 2 3" xfId="2135"/>
    <cellStyle name="標準 4 3 2 5 2 3" xfId="1458"/>
    <cellStyle name="標準 4 3 2 5 2 3 2" xfId="2343"/>
    <cellStyle name="標準 4 3 2 5 2 4" xfId="1927"/>
    <cellStyle name="標準 4 3 2 5 3" xfId="945"/>
    <cellStyle name="標準 4 3 2 5 3 2" xfId="1616"/>
    <cellStyle name="標準 4 3 2 5 3 2 2" xfId="2452"/>
    <cellStyle name="標準 4 3 2 5 3 3" xfId="2036"/>
    <cellStyle name="標準 4 3 2 5 4" xfId="1357"/>
    <cellStyle name="標準 4 3 2 5 4 2" xfId="2244"/>
    <cellStyle name="標準 4 3 2 5 5" xfId="1828"/>
    <cellStyle name="標準 4 3 2 6" xfId="503"/>
    <cellStyle name="標準 4 3 2 6 2" xfId="1012"/>
    <cellStyle name="標準 4 3 2 6 2 2" xfId="1677"/>
    <cellStyle name="標準 4 3 2 6 2 2 2" xfId="2513"/>
    <cellStyle name="標準 4 3 2 6 2 3" xfId="2097"/>
    <cellStyle name="標準 4 3 2 6 3" xfId="1418"/>
    <cellStyle name="標準 4 3 2 6 3 2" xfId="2305"/>
    <cellStyle name="標準 4 3 2 6 4" xfId="1889"/>
    <cellStyle name="標準 4 3 2 7" xfId="816"/>
    <cellStyle name="標準 4 3 2 7 2" xfId="1532"/>
    <cellStyle name="標準 4 3 2 7 2 2" xfId="2414"/>
    <cellStyle name="標準 4 3 2 7 3" xfId="1998"/>
    <cellStyle name="標準 4 3 2 8" xfId="1319"/>
    <cellStyle name="標準 4 3 2 8 2" xfId="2206"/>
    <cellStyle name="標準 4 3 2 9" xfId="1790"/>
    <cellStyle name="標準 4 3 3" xfId="436"/>
    <cellStyle name="標準 4 3 3 2" xfId="437"/>
    <cellStyle name="標準 4 3 3 2 2" xfId="588"/>
    <cellStyle name="標準 4 3 3 2 2 2" xfId="1097"/>
    <cellStyle name="標準 4 3 3 2 2 2 2" xfId="1719"/>
    <cellStyle name="標準 4 3 3 2 2 2 2 2" xfId="2553"/>
    <cellStyle name="標準 4 3 3 2 2 2 3" xfId="2137"/>
    <cellStyle name="標準 4 3 3 2 2 3" xfId="1460"/>
    <cellStyle name="標準 4 3 3 2 2 3 2" xfId="2345"/>
    <cellStyle name="標準 4 3 3 2 2 4" xfId="1929"/>
    <cellStyle name="標準 4 3 3 2 3" xfId="947"/>
    <cellStyle name="標準 4 3 3 2 3 2" xfId="1618"/>
    <cellStyle name="標準 4 3 3 2 3 2 2" xfId="2454"/>
    <cellStyle name="標準 4 3 3 2 3 3" xfId="2038"/>
    <cellStyle name="標準 4 3 3 2 4" xfId="1359"/>
    <cellStyle name="標準 4 3 3 2 4 2" xfId="2246"/>
    <cellStyle name="標準 4 3 3 2 5" xfId="1830"/>
    <cellStyle name="標準 4 3 3 3" xfId="438"/>
    <cellStyle name="標準 4 3 3 3 2" xfId="589"/>
    <cellStyle name="標準 4 3 3 3 2 2" xfId="1098"/>
    <cellStyle name="標準 4 3 3 3 2 2 2" xfId="1720"/>
    <cellStyle name="標準 4 3 3 3 2 2 2 2" xfId="2554"/>
    <cellStyle name="標準 4 3 3 3 2 2 3" xfId="2138"/>
    <cellStyle name="標準 4 3 3 3 2 3" xfId="1461"/>
    <cellStyle name="標準 4 3 3 3 2 3 2" xfId="2346"/>
    <cellStyle name="標準 4 3 3 3 2 4" xfId="1930"/>
    <cellStyle name="標準 4 3 3 3 3" xfId="948"/>
    <cellStyle name="標準 4 3 3 3 3 2" xfId="1619"/>
    <cellStyle name="標準 4 3 3 3 3 2 2" xfId="2455"/>
    <cellStyle name="標準 4 3 3 3 3 3" xfId="2039"/>
    <cellStyle name="標準 4 3 3 3 4" xfId="1360"/>
    <cellStyle name="標準 4 3 3 3 4 2" xfId="2247"/>
    <cellStyle name="標準 4 3 3 3 5" xfId="1831"/>
    <cellStyle name="標準 4 3 3 4" xfId="587"/>
    <cellStyle name="標準 4 3 3 4 2" xfId="1096"/>
    <cellStyle name="標準 4 3 3 4 2 2" xfId="1718"/>
    <cellStyle name="標準 4 3 3 4 2 2 2" xfId="2552"/>
    <cellStyle name="標準 4 3 3 4 2 3" xfId="2136"/>
    <cellStyle name="標準 4 3 3 4 3" xfId="1459"/>
    <cellStyle name="標準 4 3 3 4 3 2" xfId="2344"/>
    <cellStyle name="標準 4 3 3 4 4" xfId="1928"/>
    <cellStyle name="標準 4 3 3 5" xfId="946"/>
    <cellStyle name="標準 4 3 3 5 2" xfId="1617"/>
    <cellStyle name="標準 4 3 3 5 2 2" xfId="2453"/>
    <cellStyle name="標準 4 3 3 5 3" xfId="2037"/>
    <cellStyle name="標準 4 3 3 6" xfId="1358"/>
    <cellStyle name="標準 4 3 3 6 2" xfId="2245"/>
    <cellStyle name="標準 4 3 3 7" xfId="1829"/>
    <cellStyle name="標準 4 3 4" xfId="439"/>
    <cellStyle name="標準 4 3 4 2" xfId="590"/>
    <cellStyle name="標準 4 3 4 2 2" xfId="1099"/>
    <cellStyle name="標準 4 3 4 2 2 2" xfId="1721"/>
    <cellStyle name="標準 4 3 4 2 2 2 2" xfId="2555"/>
    <cellStyle name="標準 4 3 4 2 2 3" xfId="2139"/>
    <cellStyle name="標準 4 3 4 2 3" xfId="1462"/>
    <cellStyle name="標準 4 3 4 2 3 2" xfId="2347"/>
    <cellStyle name="標準 4 3 4 2 4" xfId="1931"/>
    <cellStyle name="標準 4 3 4 3" xfId="949"/>
    <cellStyle name="標準 4 3 4 3 2" xfId="1620"/>
    <cellStyle name="標準 4 3 4 3 2 2" xfId="2456"/>
    <cellStyle name="標準 4 3 4 3 3" xfId="2040"/>
    <cellStyle name="標準 4 3 4 4" xfId="1361"/>
    <cellStyle name="標準 4 3 4 4 2" xfId="2248"/>
    <cellStyle name="標準 4 3 4 5" xfId="1832"/>
    <cellStyle name="標準 4 3 5" xfId="440"/>
    <cellStyle name="標準 4 3 5 2" xfId="591"/>
    <cellStyle name="標準 4 3 5 2 2" xfId="1100"/>
    <cellStyle name="標準 4 3 5 2 2 2" xfId="1722"/>
    <cellStyle name="標準 4 3 5 2 2 2 2" xfId="2556"/>
    <cellStyle name="標準 4 3 5 2 2 3" xfId="2140"/>
    <cellStyle name="標準 4 3 5 2 3" xfId="1463"/>
    <cellStyle name="標準 4 3 5 2 3 2" xfId="2348"/>
    <cellStyle name="標準 4 3 5 2 4" xfId="1932"/>
    <cellStyle name="標準 4 3 5 3" xfId="950"/>
    <cellStyle name="標準 4 3 5 3 2" xfId="1621"/>
    <cellStyle name="標準 4 3 5 3 2 2" xfId="2457"/>
    <cellStyle name="標準 4 3 5 3 3" xfId="2041"/>
    <cellStyle name="標準 4 3 5 4" xfId="1362"/>
    <cellStyle name="標準 4 3 5 4 2" xfId="2249"/>
    <cellStyle name="標準 4 3 5 5" xfId="1833"/>
    <cellStyle name="標準 4 3 6" xfId="441"/>
    <cellStyle name="標準 4 3 6 2" xfId="592"/>
    <cellStyle name="標準 4 3 6 2 2" xfId="1101"/>
    <cellStyle name="標準 4 3 6 2 2 2" xfId="1723"/>
    <cellStyle name="標準 4 3 6 2 2 2 2" xfId="2557"/>
    <cellStyle name="標準 4 3 6 2 2 3" xfId="2141"/>
    <cellStyle name="標準 4 3 6 2 3" xfId="1464"/>
    <cellStyle name="標準 4 3 6 2 3 2" xfId="2349"/>
    <cellStyle name="標準 4 3 6 2 4" xfId="1933"/>
    <cellStyle name="標準 4 3 6 3" xfId="951"/>
    <cellStyle name="標準 4 3 6 3 2" xfId="1622"/>
    <cellStyle name="標準 4 3 6 3 2 2" xfId="2458"/>
    <cellStyle name="標準 4 3 6 3 3" xfId="2042"/>
    <cellStyle name="標準 4 3 6 4" xfId="1363"/>
    <cellStyle name="標準 4 3 6 4 2" xfId="2250"/>
    <cellStyle name="標準 4 3 6 5" xfId="1834"/>
    <cellStyle name="標準 4 3 7" xfId="695"/>
    <cellStyle name="標準 4 3 7 2" xfId="1201"/>
    <cellStyle name="標準 4 3 7 2 2" xfId="1769"/>
    <cellStyle name="標準 4 3 7 2 2 2" xfId="2603"/>
    <cellStyle name="標準 4 3 7 2 3" xfId="2187"/>
    <cellStyle name="標準 4 3 7 3" xfId="1510"/>
    <cellStyle name="標準 4 3 7 3 2" xfId="2395"/>
    <cellStyle name="標準 4 3 7 4" xfId="1979"/>
    <cellStyle name="標準 4 3 8" xfId="493"/>
    <cellStyle name="標準 4 3 8 2" xfId="1002"/>
    <cellStyle name="標準 4 3 8 2 2" xfId="1667"/>
    <cellStyle name="標準 4 3 8 2 2 2" xfId="2503"/>
    <cellStyle name="標準 4 3 8 2 3" xfId="2087"/>
    <cellStyle name="標準 4 3 8 3" xfId="1408"/>
    <cellStyle name="標準 4 3 8 3 2" xfId="2295"/>
    <cellStyle name="標準 4 3 8 4" xfId="1879"/>
    <cellStyle name="標準 4 3 9" xfId="806"/>
    <cellStyle name="標準 4 3 9 2" xfId="1522"/>
    <cellStyle name="標準 4 3 9 2 2" xfId="2404"/>
    <cellStyle name="標準 4 3 9 3" xfId="1988"/>
    <cellStyle name="標準 4 4" xfId="293"/>
    <cellStyle name="標準 4 4 10" xfId="1783"/>
    <cellStyle name="標準 4 4 2" xfId="305"/>
    <cellStyle name="標準 4 4 2 2" xfId="442"/>
    <cellStyle name="標準 4 4 2 2 2" xfId="593"/>
    <cellStyle name="標準 4 4 2 2 2 2" xfId="1102"/>
    <cellStyle name="標準 4 4 2 2 2 2 2" xfId="1724"/>
    <cellStyle name="標準 4 4 2 2 2 2 2 2" xfId="2558"/>
    <cellStyle name="標準 4 4 2 2 2 2 3" xfId="2142"/>
    <cellStyle name="標準 4 4 2 2 2 3" xfId="1465"/>
    <cellStyle name="標準 4 4 2 2 2 3 2" xfId="2350"/>
    <cellStyle name="標準 4 4 2 2 2 4" xfId="1934"/>
    <cellStyle name="標準 4 4 2 2 3" xfId="952"/>
    <cellStyle name="標準 4 4 2 2 3 2" xfId="1623"/>
    <cellStyle name="標準 4 4 2 2 3 2 2" xfId="2459"/>
    <cellStyle name="標準 4 4 2 2 3 3" xfId="2043"/>
    <cellStyle name="標準 4 4 2 2 4" xfId="1364"/>
    <cellStyle name="標準 4 4 2 2 4 2" xfId="2251"/>
    <cellStyle name="標準 4 4 2 2 5" xfId="1835"/>
    <cellStyle name="標準 4 4 2 3" xfId="443"/>
    <cellStyle name="標準 4 4 2 3 2" xfId="594"/>
    <cellStyle name="標準 4 4 2 3 2 2" xfId="1103"/>
    <cellStyle name="標準 4 4 2 3 2 2 2" xfId="1725"/>
    <cellStyle name="標準 4 4 2 3 2 2 2 2" xfId="2559"/>
    <cellStyle name="標準 4 4 2 3 2 2 3" xfId="2143"/>
    <cellStyle name="標準 4 4 2 3 2 3" xfId="1466"/>
    <cellStyle name="標準 4 4 2 3 2 3 2" xfId="2351"/>
    <cellStyle name="標準 4 4 2 3 2 4" xfId="1935"/>
    <cellStyle name="標準 4 4 2 3 3" xfId="953"/>
    <cellStyle name="標準 4 4 2 3 3 2" xfId="1624"/>
    <cellStyle name="標準 4 4 2 3 3 2 2" xfId="2460"/>
    <cellStyle name="標準 4 4 2 3 3 3" xfId="2044"/>
    <cellStyle name="標準 4 4 2 3 4" xfId="1365"/>
    <cellStyle name="標準 4 4 2 3 4 2" xfId="2252"/>
    <cellStyle name="標準 4 4 2 3 5" xfId="1836"/>
    <cellStyle name="標準 4 4 2 4" xfId="506"/>
    <cellStyle name="標準 4 4 2 4 2" xfId="1015"/>
    <cellStyle name="標準 4 4 2 4 2 2" xfId="1680"/>
    <cellStyle name="標準 4 4 2 4 2 2 2" xfId="2516"/>
    <cellStyle name="標準 4 4 2 4 2 3" xfId="2100"/>
    <cellStyle name="標準 4 4 2 4 3" xfId="1421"/>
    <cellStyle name="標準 4 4 2 4 3 2" xfId="2308"/>
    <cellStyle name="標準 4 4 2 4 4" xfId="1892"/>
    <cellStyle name="標準 4 4 2 5" xfId="819"/>
    <cellStyle name="標準 4 4 2 5 2" xfId="1535"/>
    <cellStyle name="標準 4 4 2 5 2 2" xfId="2417"/>
    <cellStyle name="標準 4 4 2 5 3" xfId="2001"/>
    <cellStyle name="標準 4 4 2 6" xfId="1322"/>
    <cellStyle name="標準 4 4 2 6 2" xfId="2209"/>
    <cellStyle name="標準 4 4 2 7" xfId="1793"/>
    <cellStyle name="標準 4 4 3" xfId="444"/>
    <cellStyle name="標準 4 4 3 2" xfId="595"/>
    <cellStyle name="標準 4 4 3 2 2" xfId="1104"/>
    <cellStyle name="標準 4 4 3 2 2 2" xfId="1726"/>
    <cellStyle name="標準 4 4 3 2 2 2 2" xfId="2560"/>
    <cellStyle name="標準 4 4 3 2 2 3" xfId="2144"/>
    <cellStyle name="標準 4 4 3 2 3" xfId="1467"/>
    <cellStyle name="標準 4 4 3 2 3 2" xfId="2352"/>
    <cellStyle name="標準 4 4 3 2 4" xfId="1936"/>
    <cellStyle name="標準 4 4 3 3" xfId="954"/>
    <cellStyle name="標準 4 4 3 3 2" xfId="1625"/>
    <cellStyle name="標準 4 4 3 3 2 2" xfId="2461"/>
    <cellStyle name="標準 4 4 3 3 3" xfId="2045"/>
    <cellStyle name="標準 4 4 3 4" xfId="1366"/>
    <cellStyle name="標準 4 4 3 4 2" xfId="2253"/>
    <cellStyle name="標準 4 4 3 5" xfId="1837"/>
    <cellStyle name="標準 4 4 4" xfId="445"/>
    <cellStyle name="標準 4 4 4 2" xfId="596"/>
    <cellStyle name="標準 4 4 4 2 2" xfId="1105"/>
    <cellStyle name="標準 4 4 4 2 2 2" xfId="1727"/>
    <cellStyle name="標準 4 4 4 2 2 2 2" xfId="2561"/>
    <cellStyle name="標準 4 4 4 2 2 3" xfId="2145"/>
    <cellStyle name="標準 4 4 4 2 3" xfId="1468"/>
    <cellStyle name="標準 4 4 4 2 3 2" xfId="2353"/>
    <cellStyle name="標準 4 4 4 2 4" xfId="1937"/>
    <cellStyle name="標準 4 4 4 3" xfId="955"/>
    <cellStyle name="標準 4 4 4 3 2" xfId="1626"/>
    <cellStyle name="標準 4 4 4 3 2 2" xfId="2462"/>
    <cellStyle name="標準 4 4 4 3 3" xfId="2046"/>
    <cellStyle name="標準 4 4 4 4" xfId="1367"/>
    <cellStyle name="標準 4 4 4 4 2" xfId="2254"/>
    <cellStyle name="標準 4 4 4 5" xfId="1838"/>
    <cellStyle name="標準 4 4 5" xfId="446"/>
    <cellStyle name="標準 4 4 5 2" xfId="597"/>
    <cellStyle name="標準 4 4 5 2 2" xfId="1106"/>
    <cellStyle name="標準 4 4 5 2 2 2" xfId="1728"/>
    <cellStyle name="標準 4 4 5 2 2 2 2" xfId="2562"/>
    <cellStyle name="標準 4 4 5 2 2 3" xfId="2146"/>
    <cellStyle name="標準 4 4 5 2 3" xfId="1469"/>
    <cellStyle name="標準 4 4 5 2 3 2" xfId="2354"/>
    <cellStyle name="標準 4 4 5 2 4" xfId="1938"/>
    <cellStyle name="標準 4 4 5 3" xfId="956"/>
    <cellStyle name="標準 4 4 5 3 2" xfId="1627"/>
    <cellStyle name="標準 4 4 5 3 2 2" xfId="2463"/>
    <cellStyle name="標準 4 4 5 3 3" xfId="2047"/>
    <cellStyle name="標準 4 4 5 4" xfId="1368"/>
    <cellStyle name="標準 4 4 5 4 2" xfId="2255"/>
    <cellStyle name="標準 4 4 5 5" xfId="1839"/>
    <cellStyle name="標準 4 4 6" xfId="693"/>
    <cellStyle name="標準 4 4 6 2" xfId="1199"/>
    <cellStyle name="標準 4 4 6 2 2" xfId="1767"/>
    <cellStyle name="標準 4 4 6 2 2 2" xfId="2601"/>
    <cellStyle name="標準 4 4 6 2 3" xfId="2185"/>
    <cellStyle name="標準 4 4 6 3" xfId="1508"/>
    <cellStyle name="標準 4 4 6 3 2" xfId="2393"/>
    <cellStyle name="標準 4 4 6 4" xfId="1977"/>
    <cellStyle name="標準 4 4 7" xfId="496"/>
    <cellStyle name="標準 4 4 7 2" xfId="1005"/>
    <cellStyle name="標準 4 4 7 2 2" xfId="1670"/>
    <cellStyle name="標準 4 4 7 2 2 2" xfId="2506"/>
    <cellStyle name="標準 4 4 7 2 3" xfId="2090"/>
    <cellStyle name="標準 4 4 7 3" xfId="1411"/>
    <cellStyle name="標準 4 4 7 3 2" xfId="2298"/>
    <cellStyle name="標準 4 4 7 4" xfId="1882"/>
    <cellStyle name="標準 4 4 8" xfId="809"/>
    <cellStyle name="標準 4 4 8 2" xfId="1525"/>
    <cellStyle name="標準 4 4 8 2 2" xfId="2407"/>
    <cellStyle name="標準 4 4 8 3" xfId="1991"/>
    <cellStyle name="標準 4 4 9" xfId="1312"/>
    <cellStyle name="標準 4 4 9 2" xfId="2199"/>
    <cellStyle name="標準 4 5" xfId="286"/>
    <cellStyle name="標準 4 5 2" xfId="447"/>
    <cellStyle name="標準 4 5 2 2" xfId="598"/>
    <cellStyle name="標準 4 5 2 2 2" xfId="1107"/>
    <cellStyle name="標準 4 5 2 2 2 2" xfId="1729"/>
    <cellStyle name="標準 4 5 2 2 2 2 2" xfId="2563"/>
    <cellStyle name="標準 4 5 2 2 2 3" xfId="2147"/>
    <cellStyle name="標準 4 5 2 2 3" xfId="1470"/>
    <cellStyle name="標準 4 5 2 2 3 2" xfId="2355"/>
    <cellStyle name="標準 4 5 2 2 4" xfId="1939"/>
    <cellStyle name="標準 4 5 2 3" xfId="957"/>
    <cellStyle name="標準 4 5 2 3 2" xfId="1628"/>
    <cellStyle name="標準 4 5 2 3 2 2" xfId="2464"/>
    <cellStyle name="標準 4 5 2 3 3" xfId="2048"/>
    <cellStyle name="標準 4 5 2 4" xfId="1369"/>
    <cellStyle name="標準 4 5 2 4 2" xfId="2256"/>
    <cellStyle name="標準 4 5 2 5" xfId="1840"/>
    <cellStyle name="標準 4 5 3" xfId="448"/>
    <cellStyle name="標準 4 5 3 2" xfId="599"/>
    <cellStyle name="標準 4 5 3 2 2" xfId="1108"/>
    <cellStyle name="標準 4 5 3 2 2 2" xfId="1730"/>
    <cellStyle name="標準 4 5 3 2 2 2 2" xfId="2564"/>
    <cellStyle name="標準 4 5 3 2 2 3" xfId="2148"/>
    <cellStyle name="標準 4 5 3 2 3" xfId="1471"/>
    <cellStyle name="標準 4 5 3 2 3 2" xfId="2356"/>
    <cellStyle name="標準 4 5 3 2 4" xfId="1940"/>
    <cellStyle name="標準 4 5 3 3" xfId="958"/>
    <cellStyle name="標準 4 5 3 3 2" xfId="1629"/>
    <cellStyle name="標準 4 5 3 3 2 2" xfId="2465"/>
    <cellStyle name="標準 4 5 3 3 3" xfId="2049"/>
    <cellStyle name="標準 4 5 3 4" xfId="1370"/>
    <cellStyle name="標準 4 5 3 4 2" xfId="2257"/>
    <cellStyle name="標準 4 5 3 5" xfId="1841"/>
    <cellStyle name="標準 4 5 4" xfId="449"/>
    <cellStyle name="標準 4 5 4 2" xfId="600"/>
    <cellStyle name="標準 4 5 4 2 2" xfId="1109"/>
    <cellStyle name="標準 4 5 4 2 2 2" xfId="1731"/>
    <cellStyle name="標準 4 5 4 2 2 2 2" xfId="2565"/>
    <cellStyle name="標準 4 5 4 2 2 3" xfId="2149"/>
    <cellStyle name="標準 4 5 4 2 3" xfId="1472"/>
    <cellStyle name="標準 4 5 4 2 3 2" xfId="2357"/>
    <cellStyle name="標準 4 5 4 2 4" xfId="1941"/>
    <cellStyle name="標準 4 5 4 3" xfId="959"/>
    <cellStyle name="標準 4 5 4 3 2" xfId="1630"/>
    <cellStyle name="標準 4 5 4 3 2 2" xfId="2466"/>
    <cellStyle name="標準 4 5 4 3 3" xfId="2050"/>
    <cellStyle name="標準 4 5 4 4" xfId="1371"/>
    <cellStyle name="標準 4 5 4 4 2" xfId="2258"/>
    <cellStyle name="標準 4 5 4 5" xfId="1842"/>
    <cellStyle name="標準 4 5 5" xfId="450"/>
    <cellStyle name="標準 4 5 5 2" xfId="601"/>
    <cellStyle name="標準 4 5 5 2 2" xfId="1110"/>
    <cellStyle name="標準 4 5 5 2 2 2" xfId="1732"/>
    <cellStyle name="標準 4 5 5 2 2 2 2" xfId="2566"/>
    <cellStyle name="標準 4 5 5 2 2 3" xfId="2150"/>
    <cellStyle name="標準 4 5 5 2 3" xfId="1473"/>
    <cellStyle name="標準 4 5 5 2 3 2" xfId="2358"/>
    <cellStyle name="標準 4 5 5 2 4" xfId="1942"/>
    <cellStyle name="標準 4 5 5 3" xfId="960"/>
    <cellStyle name="標準 4 5 5 3 2" xfId="1631"/>
    <cellStyle name="標準 4 5 5 3 2 2" xfId="2467"/>
    <cellStyle name="標準 4 5 5 3 3" xfId="2051"/>
    <cellStyle name="標準 4 5 5 4" xfId="1372"/>
    <cellStyle name="標準 4 5 5 4 2" xfId="2259"/>
    <cellStyle name="標準 4 5 5 5" xfId="1843"/>
    <cellStyle name="標準 4 5 6" xfId="489"/>
    <cellStyle name="標準 4 5 6 2" xfId="998"/>
    <cellStyle name="標準 4 5 6 2 2" xfId="1663"/>
    <cellStyle name="標準 4 5 6 2 2 2" xfId="2499"/>
    <cellStyle name="標準 4 5 6 2 3" xfId="2083"/>
    <cellStyle name="標準 4 5 6 3" xfId="1404"/>
    <cellStyle name="標準 4 5 6 3 2" xfId="2291"/>
    <cellStyle name="標準 4 5 6 4" xfId="1875"/>
    <cellStyle name="標準 4 5 7" xfId="802"/>
    <cellStyle name="標準 4 5 7 2" xfId="1518"/>
    <cellStyle name="標準 4 5 7 2 2" xfId="2400"/>
    <cellStyle name="標準 4 5 7 3" xfId="1984"/>
    <cellStyle name="標準 4 5 8" xfId="1305"/>
    <cellStyle name="標準 4 5 8 2" xfId="2192"/>
    <cellStyle name="標準 4 5 9" xfId="1776"/>
    <cellStyle name="標準 4 6" xfId="298"/>
    <cellStyle name="標準 4 6 2" xfId="451"/>
    <cellStyle name="標準 4 6 2 2" xfId="602"/>
    <cellStyle name="標準 4 6 2 2 2" xfId="1111"/>
    <cellStyle name="標準 4 6 2 2 2 2" xfId="1733"/>
    <cellStyle name="標準 4 6 2 2 2 2 2" xfId="2567"/>
    <cellStyle name="標準 4 6 2 2 2 3" xfId="2151"/>
    <cellStyle name="標準 4 6 2 2 3" xfId="1474"/>
    <cellStyle name="標準 4 6 2 2 3 2" xfId="2359"/>
    <cellStyle name="標準 4 6 2 2 4" xfId="1943"/>
    <cellStyle name="標準 4 6 2 3" xfId="961"/>
    <cellStyle name="標準 4 6 2 3 2" xfId="1632"/>
    <cellStyle name="標準 4 6 2 3 2 2" xfId="2468"/>
    <cellStyle name="標準 4 6 2 3 3" xfId="2052"/>
    <cellStyle name="標準 4 6 2 4" xfId="1373"/>
    <cellStyle name="標準 4 6 2 4 2" xfId="2260"/>
    <cellStyle name="標準 4 6 2 5" xfId="1844"/>
    <cellStyle name="標準 4 6 3" xfId="452"/>
    <cellStyle name="標準 4 6 3 2" xfId="603"/>
    <cellStyle name="標準 4 6 3 2 2" xfId="1112"/>
    <cellStyle name="標準 4 6 3 2 2 2" xfId="1734"/>
    <cellStyle name="標準 4 6 3 2 2 2 2" xfId="2568"/>
    <cellStyle name="標準 4 6 3 2 2 3" xfId="2152"/>
    <cellStyle name="標準 4 6 3 2 3" xfId="1475"/>
    <cellStyle name="標準 4 6 3 2 3 2" xfId="2360"/>
    <cellStyle name="標準 4 6 3 2 4" xfId="1944"/>
    <cellStyle name="標準 4 6 3 3" xfId="962"/>
    <cellStyle name="標準 4 6 3 3 2" xfId="1633"/>
    <cellStyle name="標準 4 6 3 3 2 2" xfId="2469"/>
    <cellStyle name="標準 4 6 3 3 3" xfId="2053"/>
    <cellStyle name="標準 4 6 3 4" xfId="1374"/>
    <cellStyle name="標準 4 6 3 4 2" xfId="2261"/>
    <cellStyle name="標準 4 6 3 5" xfId="1845"/>
    <cellStyle name="標準 4 6 4" xfId="499"/>
    <cellStyle name="標準 4 6 4 2" xfId="1008"/>
    <cellStyle name="標準 4 6 4 2 2" xfId="1673"/>
    <cellStyle name="標準 4 6 4 2 2 2" xfId="2509"/>
    <cellStyle name="標準 4 6 4 2 3" xfId="2093"/>
    <cellStyle name="標準 4 6 4 3" xfId="1414"/>
    <cellStyle name="標準 4 6 4 3 2" xfId="2301"/>
    <cellStyle name="標準 4 6 4 4" xfId="1885"/>
    <cellStyle name="標準 4 6 5" xfId="812"/>
    <cellStyle name="標準 4 6 5 2" xfId="1528"/>
    <cellStyle name="標準 4 6 5 2 2" xfId="2410"/>
    <cellStyle name="標準 4 6 5 3" xfId="1994"/>
    <cellStyle name="標準 4 6 6" xfId="1315"/>
    <cellStyle name="標準 4 6 6 2" xfId="2202"/>
    <cellStyle name="標準 4 6 7" xfId="1786"/>
    <cellStyle name="標準 4 7" xfId="453"/>
    <cellStyle name="標準 4 7 2" xfId="454"/>
    <cellStyle name="標準 4 7 2 2" xfId="605"/>
    <cellStyle name="標準 4 7 2 2 2" xfId="1114"/>
    <cellStyle name="標準 4 7 2 2 2 2" xfId="1736"/>
    <cellStyle name="標準 4 7 2 2 2 2 2" xfId="2570"/>
    <cellStyle name="標準 4 7 2 2 2 3" xfId="2154"/>
    <cellStyle name="標準 4 7 2 2 3" xfId="1477"/>
    <cellStyle name="標準 4 7 2 2 3 2" xfId="2362"/>
    <cellStyle name="標準 4 7 2 2 4" xfId="1946"/>
    <cellStyle name="標準 4 7 2 3" xfId="964"/>
    <cellStyle name="標準 4 7 2 3 2" xfId="1635"/>
    <cellStyle name="標準 4 7 2 3 2 2" xfId="2471"/>
    <cellStyle name="標準 4 7 2 3 3" xfId="2055"/>
    <cellStyle name="標準 4 7 2 4" xfId="1376"/>
    <cellStyle name="標準 4 7 2 4 2" xfId="2263"/>
    <cellStyle name="標準 4 7 2 5" xfId="1847"/>
    <cellStyle name="標準 4 7 3" xfId="455"/>
    <cellStyle name="標準 4 7 3 2" xfId="606"/>
    <cellStyle name="標準 4 7 3 2 2" xfId="1115"/>
    <cellStyle name="標準 4 7 3 2 2 2" xfId="1737"/>
    <cellStyle name="標準 4 7 3 2 2 2 2" xfId="2571"/>
    <cellStyle name="標準 4 7 3 2 2 3" xfId="2155"/>
    <cellStyle name="標準 4 7 3 2 3" xfId="1478"/>
    <cellStyle name="標準 4 7 3 2 3 2" xfId="2363"/>
    <cellStyle name="標準 4 7 3 2 4" xfId="1947"/>
    <cellStyle name="標準 4 7 3 3" xfId="965"/>
    <cellStyle name="標準 4 7 3 3 2" xfId="1636"/>
    <cellStyle name="標準 4 7 3 3 2 2" xfId="2472"/>
    <cellStyle name="標準 4 7 3 3 3" xfId="2056"/>
    <cellStyle name="標準 4 7 3 4" xfId="1377"/>
    <cellStyle name="標準 4 7 3 4 2" xfId="2264"/>
    <cellStyle name="標準 4 7 3 5" xfId="1848"/>
    <cellStyle name="標準 4 7 4" xfId="604"/>
    <cellStyle name="標準 4 7 4 2" xfId="1113"/>
    <cellStyle name="標準 4 7 4 2 2" xfId="1735"/>
    <cellStyle name="標準 4 7 4 2 2 2" xfId="2569"/>
    <cellStyle name="標準 4 7 4 2 3" xfId="2153"/>
    <cellStyle name="標準 4 7 4 3" xfId="1476"/>
    <cellStyle name="標準 4 7 4 3 2" xfId="2361"/>
    <cellStyle name="標準 4 7 4 4" xfId="1945"/>
    <cellStyle name="標準 4 7 5" xfId="963"/>
    <cellStyle name="標準 4 7 5 2" xfId="1634"/>
    <cellStyle name="標準 4 7 5 2 2" xfId="2470"/>
    <cellStyle name="標準 4 7 5 3" xfId="2054"/>
    <cellStyle name="標準 4 7 6" xfId="1375"/>
    <cellStyle name="標準 4 7 6 2" xfId="2262"/>
    <cellStyle name="標準 4 7 7" xfId="1846"/>
    <cellStyle name="標準 4 8" xfId="456"/>
    <cellStyle name="標準 4 8 2" xfId="607"/>
    <cellStyle name="標準 4 8 2 2" xfId="1116"/>
    <cellStyle name="標準 4 8 2 2 2" xfId="1738"/>
    <cellStyle name="標準 4 8 2 2 2 2" xfId="2572"/>
    <cellStyle name="標準 4 8 2 2 3" xfId="2156"/>
    <cellStyle name="標準 4 8 2 3" xfId="1479"/>
    <cellStyle name="標準 4 8 2 3 2" xfId="2364"/>
    <cellStyle name="標準 4 8 2 4" xfId="1948"/>
    <cellStyle name="標準 4 8 3" xfId="966"/>
    <cellStyle name="標準 4 8 3 2" xfId="1637"/>
    <cellStyle name="標準 4 8 3 2 2" xfId="2473"/>
    <cellStyle name="標準 4 8 3 3" xfId="2057"/>
    <cellStyle name="標準 4 8 4" xfId="1378"/>
    <cellStyle name="標準 4 8 4 2" xfId="2265"/>
    <cellStyle name="標準 4 8 5" xfId="1849"/>
    <cellStyle name="標準 4 9" xfId="457"/>
    <cellStyle name="標準 4 9 2" xfId="608"/>
    <cellStyle name="標準 4 9 2 2" xfId="1117"/>
    <cellStyle name="標準 4 9 2 2 2" xfId="1739"/>
    <cellStyle name="標準 4 9 2 2 2 2" xfId="2573"/>
    <cellStyle name="標準 4 9 2 2 3" xfId="2157"/>
    <cellStyle name="標準 4 9 2 3" xfId="1480"/>
    <cellStyle name="標準 4 9 2 3 2" xfId="2365"/>
    <cellStyle name="標準 4 9 2 4" xfId="1949"/>
    <cellStyle name="標準 4 9 3" xfId="967"/>
    <cellStyle name="標準 4 9 3 2" xfId="1638"/>
    <cellStyle name="標準 4 9 3 2 2" xfId="2474"/>
    <cellStyle name="標準 4 9 3 3" xfId="2058"/>
    <cellStyle name="標準 4 9 4" xfId="1379"/>
    <cellStyle name="標準 4 9 4 2" xfId="2266"/>
    <cellStyle name="標準 4 9 5" xfId="1850"/>
    <cellStyle name="標準 5" xfId="251"/>
    <cellStyle name="標準 5 10" xfId="488"/>
    <cellStyle name="標準 5 10 2" xfId="997"/>
    <cellStyle name="標準 5 10 2 2" xfId="1662"/>
    <cellStyle name="標準 5 10 2 2 2" xfId="2498"/>
    <cellStyle name="標準 5 10 2 3" xfId="2082"/>
    <cellStyle name="標準 5 10 3" xfId="1403"/>
    <cellStyle name="標準 5 10 3 2" xfId="2290"/>
    <cellStyle name="標準 5 10 4" xfId="1874"/>
    <cellStyle name="標準 5 11" xfId="801"/>
    <cellStyle name="標準 5 11 2" xfId="1517"/>
    <cellStyle name="標準 5 11 2 2" xfId="2399"/>
    <cellStyle name="標準 5 11 3" xfId="1983"/>
    <cellStyle name="標準 5 12" xfId="1304"/>
    <cellStyle name="標準 5 12 2" xfId="2191"/>
    <cellStyle name="標準 5 13" xfId="1775"/>
    <cellStyle name="標準 5 2" xfId="292"/>
    <cellStyle name="標準 5 2 10" xfId="1311"/>
    <cellStyle name="標準 5 2 10 2" xfId="2198"/>
    <cellStyle name="標準 5 2 11" xfId="1782"/>
    <cellStyle name="標準 5 2 2" xfId="304"/>
    <cellStyle name="標準 5 2 2 2" xfId="458"/>
    <cellStyle name="標準 5 2 2 2 2" xfId="609"/>
    <cellStyle name="標準 5 2 2 2 2 2" xfId="1118"/>
    <cellStyle name="標準 5 2 2 2 2 2 2" xfId="1740"/>
    <cellStyle name="標準 5 2 2 2 2 2 2 2" xfId="2574"/>
    <cellStyle name="標準 5 2 2 2 2 2 3" xfId="2158"/>
    <cellStyle name="標準 5 2 2 2 2 3" xfId="1481"/>
    <cellStyle name="標準 5 2 2 2 2 3 2" xfId="2366"/>
    <cellStyle name="標準 5 2 2 2 2 4" xfId="1950"/>
    <cellStyle name="標準 5 2 2 2 3" xfId="968"/>
    <cellStyle name="標準 5 2 2 2 3 2" xfId="1639"/>
    <cellStyle name="標準 5 2 2 2 3 2 2" xfId="2475"/>
    <cellStyle name="標準 5 2 2 2 3 3" xfId="2059"/>
    <cellStyle name="標準 5 2 2 2 4" xfId="1380"/>
    <cellStyle name="標準 5 2 2 2 4 2" xfId="2267"/>
    <cellStyle name="標準 5 2 2 2 5" xfId="1851"/>
    <cellStyle name="標準 5 2 2 3" xfId="459"/>
    <cellStyle name="標準 5 2 2 3 2" xfId="610"/>
    <cellStyle name="標準 5 2 2 3 2 2" xfId="1119"/>
    <cellStyle name="標準 5 2 2 3 2 2 2" xfId="1741"/>
    <cellStyle name="標準 5 2 2 3 2 2 2 2" xfId="2575"/>
    <cellStyle name="標準 5 2 2 3 2 2 3" xfId="2159"/>
    <cellStyle name="標準 5 2 2 3 2 3" xfId="1482"/>
    <cellStyle name="標準 5 2 2 3 2 3 2" xfId="2367"/>
    <cellStyle name="標準 5 2 2 3 2 4" xfId="1951"/>
    <cellStyle name="標準 5 2 2 3 3" xfId="969"/>
    <cellStyle name="標準 5 2 2 3 3 2" xfId="1640"/>
    <cellStyle name="標準 5 2 2 3 3 2 2" xfId="2476"/>
    <cellStyle name="標準 5 2 2 3 3 3" xfId="2060"/>
    <cellStyle name="標準 5 2 2 3 4" xfId="1381"/>
    <cellStyle name="標準 5 2 2 3 4 2" xfId="2268"/>
    <cellStyle name="標準 5 2 2 3 5" xfId="1852"/>
    <cellStyle name="標準 5 2 2 4" xfId="460"/>
    <cellStyle name="標準 5 2 2 4 2" xfId="611"/>
    <cellStyle name="標準 5 2 2 4 2 2" xfId="1120"/>
    <cellStyle name="標準 5 2 2 4 2 2 2" xfId="1742"/>
    <cellStyle name="標準 5 2 2 4 2 2 2 2" xfId="2576"/>
    <cellStyle name="標準 5 2 2 4 2 2 3" xfId="2160"/>
    <cellStyle name="標準 5 2 2 4 2 3" xfId="1483"/>
    <cellStyle name="標準 5 2 2 4 2 3 2" xfId="2368"/>
    <cellStyle name="標準 5 2 2 4 2 4" xfId="1952"/>
    <cellStyle name="標準 5 2 2 4 3" xfId="970"/>
    <cellStyle name="標準 5 2 2 4 3 2" xfId="1641"/>
    <cellStyle name="標準 5 2 2 4 3 2 2" xfId="2477"/>
    <cellStyle name="標準 5 2 2 4 3 3" xfId="2061"/>
    <cellStyle name="標準 5 2 2 4 4" xfId="1382"/>
    <cellStyle name="標準 5 2 2 4 4 2" xfId="2269"/>
    <cellStyle name="標準 5 2 2 4 5" xfId="1853"/>
    <cellStyle name="標準 5 2 2 5" xfId="461"/>
    <cellStyle name="標準 5 2 2 5 2" xfId="612"/>
    <cellStyle name="標準 5 2 2 5 2 2" xfId="1121"/>
    <cellStyle name="標準 5 2 2 5 2 2 2" xfId="1743"/>
    <cellStyle name="標準 5 2 2 5 2 2 2 2" xfId="2577"/>
    <cellStyle name="標準 5 2 2 5 2 2 3" xfId="2161"/>
    <cellStyle name="標準 5 2 2 5 2 3" xfId="1484"/>
    <cellStyle name="標準 5 2 2 5 2 3 2" xfId="2369"/>
    <cellStyle name="標準 5 2 2 5 2 4" xfId="1953"/>
    <cellStyle name="標準 5 2 2 5 3" xfId="971"/>
    <cellStyle name="標準 5 2 2 5 3 2" xfId="1642"/>
    <cellStyle name="標準 5 2 2 5 3 2 2" xfId="2478"/>
    <cellStyle name="標準 5 2 2 5 3 3" xfId="2062"/>
    <cellStyle name="標準 5 2 2 5 4" xfId="1383"/>
    <cellStyle name="標準 5 2 2 5 4 2" xfId="2270"/>
    <cellStyle name="標準 5 2 2 5 5" xfId="1854"/>
    <cellStyle name="標準 5 2 2 6" xfId="505"/>
    <cellStyle name="標準 5 2 2 6 2" xfId="1014"/>
    <cellStyle name="標準 5 2 2 6 2 2" xfId="1679"/>
    <cellStyle name="標準 5 2 2 6 2 2 2" xfId="2515"/>
    <cellStyle name="標準 5 2 2 6 2 3" xfId="2099"/>
    <cellStyle name="標準 5 2 2 6 3" xfId="1420"/>
    <cellStyle name="標準 5 2 2 6 3 2" xfId="2307"/>
    <cellStyle name="標準 5 2 2 6 4" xfId="1891"/>
    <cellStyle name="標準 5 2 2 7" xfId="818"/>
    <cellStyle name="標準 5 2 2 7 2" xfId="1534"/>
    <cellStyle name="標準 5 2 2 7 2 2" xfId="2416"/>
    <cellStyle name="標準 5 2 2 7 3" xfId="2000"/>
    <cellStyle name="標準 5 2 2 8" xfId="1321"/>
    <cellStyle name="標準 5 2 2 8 2" xfId="2208"/>
    <cellStyle name="標準 5 2 2 9" xfId="1792"/>
    <cellStyle name="標準 5 2 3" xfId="462"/>
    <cellStyle name="標準 5 2 3 2" xfId="463"/>
    <cellStyle name="標準 5 2 3 2 2" xfId="614"/>
    <cellStyle name="標準 5 2 3 2 2 2" xfId="1123"/>
    <cellStyle name="標準 5 2 3 2 2 2 2" xfId="1745"/>
    <cellStyle name="標準 5 2 3 2 2 2 2 2" xfId="2579"/>
    <cellStyle name="標準 5 2 3 2 2 2 3" xfId="2163"/>
    <cellStyle name="標準 5 2 3 2 2 3" xfId="1486"/>
    <cellStyle name="標準 5 2 3 2 2 3 2" xfId="2371"/>
    <cellStyle name="標準 5 2 3 2 2 4" xfId="1955"/>
    <cellStyle name="標準 5 2 3 2 3" xfId="973"/>
    <cellStyle name="標準 5 2 3 2 3 2" xfId="1644"/>
    <cellStyle name="標準 5 2 3 2 3 2 2" xfId="2480"/>
    <cellStyle name="標準 5 2 3 2 3 3" xfId="2064"/>
    <cellStyle name="標準 5 2 3 2 4" xfId="1385"/>
    <cellStyle name="標準 5 2 3 2 4 2" xfId="2272"/>
    <cellStyle name="標準 5 2 3 2 5" xfId="1856"/>
    <cellStyle name="標準 5 2 3 3" xfId="464"/>
    <cellStyle name="標準 5 2 3 3 2" xfId="615"/>
    <cellStyle name="標準 5 2 3 3 2 2" xfId="1124"/>
    <cellStyle name="標準 5 2 3 3 2 2 2" xfId="1746"/>
    <cellStyle name="標準 5 2 3 3 2 2 2 2" xfId="2580"/>
    <cellStyle name="標準 5 2 3 3 2 2 3" xfId="2164"/>
    <cellStyle name="標準 5 2 3 3 2 3" xfId="1487"/>
    <cellStyle name="標準 5 2 3 3 2 3 2" xfId="2372"/>
    <cellStyle name="標準 5 2 3 3 2 4" xfId="1956"/>
    <cellStyle name="標準 5 2 3 3 3" xfId="974"/>
    <cellStyle name="標準 5 2 3 3 3 2" xfId="1645"/>
    <cellStyle name="標準 5 2 3 3 3 2 2" xfId="2481"/>
    <cellStyle name="標準 5 2 3 3 3 3" xfId="2065"/>
    <cellStyle name="標準 5 2 3 3 4" xfId="1386"/>
    <cellStyle name="標準 5 2 3 3 4 2" xfId="2273"/>
    <cellStyle name="標準 5 2 3 3 5" xfId="1857"/>
    <cellStyle name="標準 5 2 3 4" xfId="613"/>
    <cellStyle name="標準 5 2 3 4 2" xfId="1122"/>
    <cellStyle name="標準 5 2 3 4 2 2" xfId="1744"/>
    <cellStyle name="標準 5 2 3 4 2 2 2" xfId="2578"/>
    <cellStyle name="標準 5 2 3 4 2 3" xfId="2162"/>
    <cellStyle name="標準 5 2 3 4 3" xfId="1485"/>
    <cellStyle name="標準 5 2 3 4 3 2" xfId="2370"/>
    <cellStyle name="標準 5 2 3 4 4" xfId="1954"/>
    <cellStyle name="標準 5 2 3 5" xfId="972"/>
    <cellStyle name="標準 5 2 3 5 2" xfId="1643"/>
    <cellStyle name="標準 5 2 3 5 2 2" xfId="2479"/>
    <cellStyle name="標準 5 2 3 5 3" xfId="2063"/>
    <cellStyle name="標準 5 2 3 6" xfId="1384"/>
    <cellStyle name="標準 5 2 3 6 2" xfId="2271"/>
    <cellStyle name="標準 5 2 3 7" xfId="1855"/>
    <cellStyle name="標準 5 2 4" xfId="465"/>
    <cellStyle name="標準 5 2 4 2" xfId="616"/>
    <cellStyle name="標準 5 2 4 2 2" xfId="1125"/>
    <cellStyle name="標準 5 2 4 2 2 2" xfId="1747"/>
    <cellStyle name="標準 5 2 4 2 2 2 2" xfId="2581"/>
    <cellStyle name="標準 5 2 4 2 2 3" xfId="2165"/>
    <cellStyle name="標準 5 2 4 2 3" xfId="1488"/>
    <cellStyle name="標準 5 2 4 2 3 2" xfId="2373"/>
    <cellStyle name="標準 5 2 4 2 4" xfId="1957"/>
    <cellStyle name="標準 5 2 4 3" xfId="975"/>
    <cellStyle name="標準 5 2 4 3 2" xfId="1646"/>
    <cellStyle name="標準 5 2 4 3 2 2" xfId="2482"/>
    <cellStyle name="標準 5 2 4 3 3" xfId="2066"/>
    <cellStyle name="標準 5 2 4 4" xfId="1387"/>
    <cellStyle name="標準 5 2 4 4 2" xfId="2274"/>
    <cellStyle name="標準 5 2 4 5" xfId="1858"/>
    <cellStyle name="標準 5 2 5" xfId="466"/>
    <cellStyle name="標準 5 2 5 2" xfId="617"/>
    <cellStyle name="標準 5 2 5 2 2" xfId="1126"/>
    <cellStyle name="標準 5 2 5 2 2 2" xfId="1748"/>
    <cellStyle name="標準 5 2 5 2 2 2 2" xfId="2582"/>
    <cellStyle name="標準 5 2 5 2 2 3" xfId="2166"/>
    <cellStyle name="標準 5 2 5 2 3" xfId="1489"/>
    <cellStyle name="標準 5 2 5 2 3 2" xfId="2374"/>
    <cellStyle name="標準 5 2 5 2 4" xfId="1958"/>
    <cellStyle name="標準 5 2 5 3" xfId="976"/>
    <cellStyle name="標準 5 2 5 3 2" xfId="1647"/>
    <cellStyle name="標準 5 2 5 3 2 2" xfId="2483"/>
    <cellStyle name="標準 5 2 5 3 3" xfId="2067"/>
    <cellStyle name="標準 5 2 5 4" xfId="1388"/>
    <cellStyle name="標準 5 2 5 4 2" xfId="2275"/>
    <cellStyle name="標準 5 2 5 5" xfId="1859"/>
    <cellStyle name="標準 5 2 6" xfId="467"/>
    <cellStyle name="標準 5 2 6 2" xfId="618"/>
    <cellStyle name="標準 5 2 6 2 2" xfId="1127"/>
    <cellStyle name="標準 5 2 6 2 2 2" xfId="1749"/>
    <cellStyle name="標準 5 2 6 2 2 2 2" xfId="2583"/>
    <cellStyle name="標準 5 2 6 2 2 3" xfId="2167"/>
    <cellStyle name="標準 5 2 6 2 3" xfId="1490"/>
    <cellStyle name="標準 5 2 6 2 3 2" xfId="2375"/>
    <cellStyle name="標準 5 2 6 2 4" xfId="1959"/>
    <cellStyle name="標準 5 2 6 3" xfId="977"/>
    <cellStyle name="標準 5 2 6 3 2" xfId="1648"/>
    <cellStyle name="標準 5 2 6 3 2 2" xfId="2484"/>
    <cellStyle name="標準 5 2 6 3 3" xfId="2068"/>
    <cellStyle name="標準 5 2 6 4" xfId="1389"/>
    <cellStyle name="標準 5 2 6 4 2" xfId="2276"/>
    <cellStyle name="標準 5 2 6 5" xfId="1860"/>
    <cellStyle name="標準 5 2 7" xfId="683"/>
    <cellStyle name="標準 5 2 7 2" xfId="1191"/>
    <cellStyle name="標準 5 2 7 2 2" xfId="1763"/>
    <cellStyle name="標準 5 2 7 2 2 2" xfId="2597"/>
    <cellStyle name="標準 5 2 7 2 3" xfId="2181"/>
    <cellStyle name="標準 5 2 7 3" xfId="1504"/>
    <cellStyle name="標準 5 2 7 3 2" xfId="2389"/>
    <cellStyle name="標準 5 2 7 4" xfId="1973"/>
    <cellStyle name="標準 5 2 8" xfId="495"/>
    <cellStyle name="標準 5 2 8 2" xfId="1004"/>
    <cellStyle name="標準 5 2 8 2 2" xfId="1669"/>
    <cellStyle name="標準 5 2 8 2 2 2" xfId="2505"/>
    <cellStyle name="標準 5 2 8 2 3" xfId="2089"/>
    <cellStyle name="標準 5 2 8 3" xfId="1410"/>
    <cellStyle name="標準 5 2 8 3 2" xfId="2297"/>
    <cellStyle name="標準 5 2 8 4" xfId="1881"/>
    <cellStyle name="標準 5 2 9" xfId="808"/>
    <cellStyle name="標準 5 2 9 2" xfId="1524"/>
    <cellStyle name="標準 5 2 9 2 2" xfId="2406"/>
    <cellStyle name="標準 5 2 9 3" xfId="1990"/>
    <cellStyle name="標準 5 3" xfId="295"/>
    <cellStyle name="標準 5 3 10" xfId="1785"/>
    <cellStyle name="標準 5 3 2" xfId="307"/>
    <cellStyle name="標準 5 3 2 2" xfId="468"/>
    <cellStyle name="標準 5 3 2 2 2" xfId="619"/>
    <cellStyle name="標準 5 3 2 2 2 2" xfId="1128"/>
    <cellStyle name="標準 5 3 2 2 2 2 2" xfId="1750"/>
    <cellStyle name="標準 5 3 2 2 2 2 2 2" xfId="2584"/>
    <cellStyle name="標準 5 3 2 2 2 2 3" xfId="2168"/>
    <cellStyle name="標準 5 3 2 2 2 3" xfId="1491"/>
    <cellStyle name="標準 5 3 2 2 2 3 2" xfId="2376"/>
    <cellStyle name="標準 5 3 2 2 2 4" xfId="1960"/>
    <cellStyle name="標準 5 3 2 2 3" xfId="978"/>
    <cellStyle name="標準 5 3 2 2 3 2" xfId="1649"/>
    <cellStyle name="標準 5 3 2 2 3 2 2" xfId="2485"/>
    <cellStyle name="標準 5 3 2 2 3 3" xfId="2069"/>
    <cellStyle name="標準 5 3 2 2 4" xfId="1390"/>
    <cellStyle name="標準 5 3 2 2 4 2" xfId="2277"/>
    <cellStyle name="標準 5 3 2 2 5" xfId="1861"/>
    <cellStyle name="標準 5 3 2 3" xfId="469"/>
    <cellStyle name="標準 5 3 2 3 2" xfId="620"/>
    <cellStyle name="標準 5 3 2 3 2 2" xfId="1129"/>
    <cellStyle name="標準 5 3 2 3 2 2 2" xfId="1751"/>
    <cellStyle name="標準 5 3 2 3 2 2 2 2" xfId="2585"/>
    <cellStyle name="標準 5 3 2 3 2 2 3" xfId="2169"/>
    <cellStyle name="標準 5 3 2 3 2 3" xfId="1492"/>
    <cellStyle name="標準 5 3 2 3 2 3 2" xfId="2377"/>
    <cellStyle name="標準 5 3 2 3 2 4" xfId="1961"/>
    <cellStyle name="標準 5 3 2 3 3" xfId="979"/>
    <cellStyle name="標準 5 3 2 3 3 2" xfId="1650"/>
    <cellStyle name="標準 5 3 2 3 3 2 2" xfId="2486"/>
    <cellStyle name="標準 5 3 2 3 3 3" xfId="2070"/>
    <cellStyle name="標準 5 3 2 3 4" xfId="1391"/>
    <cellStyle name="標準 5 3 2 3 4 2" xfId="2278"/>
    <cellStyle name="標準 5 3 2 3 5" xfId="1862"/>
    <cellStyle name="標準 5 3 2 4" xfId="508"/>
    <cellStyle name="標準 5 3 2 4 2" xfId="1017"/>
    <cellStyle name="標準 5 3 2 4 2 2" xfId="1682"/>
    <cellStyle name="標準 5 3 2 4 2 2 2" xfId="2518"/>
    <cellStyle name="標準 5 3 2 4 2 3" xfId="2102"/>
    <cellStyle name="標準 5 3 2 4 3" xfId="1423"/>
    <cellStyle name="標準 5 3 2 4 3 2" xfId="2310"/>
    <cellStyle name="標準 5 3 2 4 4" xfId="1894"/>
    <cellStyle name="標準 5 3 2 5" xfId="821"/>
    <cellStyle name="標準 5 3 2 5 2" xfId="1537"/>
    <cellStyle name="標準 5 3 2 5 2 2" xfId="2419"/>
    <cellStyle name="標準 5 3 2 5 3" xfId="2003"/>
    <cellStyle name="標準 5 3 2 6" xfId="1324"/>
    <cellStyle name="標準 5 3 2 6 2" xfId="2211"/>
    <cellStyle name="標準 5 3 2 7" xfId="1795"/>
    <cellStyle name="標準 5 3 3" xfId="470"/>
    <cellStyle name="標準 5 3 3 2" xfId="621"/>
    <cellStyle name="標準 5 3 3 2 2" xfId="1130"/>
    <cellStyle name="標準 5 3 3 2 2 2" xfId="1752"/>
    <cellStyle name="標準 5 3 3 2 2 2 2" xfId="2586"/>
    <cellStyle name="標準 5 3 3 2 2 3" xfId="2170"/>
    <cellStyle name="標準 5 3 3 2 3" xfId="1493"/>
    <cellStyle name="標準 5 3 3 2 3 2" xfId="2378"/>
    <cellStyle name="標準 5 3 3 2 4" xfId="1962"/>
    <cellStyle name="標準 5 3 3 3" xfId="980"/>
    <cellStyle name="標準 5 3 3 3 2" xfId="1651"/>
    <cellStyle name="標準 5 3 3 3 2 2" xfId="2487"/>
    <cellStyle name="標準 5 3 3 3 3" xfId="2071"/>
    <cellStyle name="標準 5 3 3 4" xfId="1392"/>
    <cellStyle name="標準 5 3 3 4 2" xfId="2279"/>
    <cellStyle name="標準 5 3 3 5" xfId="1863"/>
    <cellStyle name="標準 5 3 4" xfId="471"/>
    <cellStyle name="標準 5 3 4 2" xfId="622"/>
    <cellStyle name="標準 5 3 4 2 2" xfId="1131"/>
    <cellStyle name="標準 5 3 4 2 2 2" xfId="1753"/>
    <cellStyle name="標準 5 3 4 2 2 2 2" xfId="2587"/>
    <cellStyle name="標準 5 3 4 2 2 3" xfId="2171"/>
    <cellStyle name="標準 5 3 4 2 3" xfId="1494"/>
    <cellStyle name="標準 5 3 4 2 3 2" xfId="2379"/>
    <cellStyle name="標準 5 3 4 2 4" xfId="1963"/>
    <cellStyle name="標準 5 3 4 3" xfId="981"/>
    <cellStyle name="標準 5 3 4 3 2" xfId="1652"/>
    <cellStyle name="標準 5 3 4 3 2 2" xfId="2488"/>
    <cellStyle name="標準 5 3 4 3 3" xfId="2072"/>
    <cellStyle name="標準 5 3 4 4" xfId="1393"/>
    <cellStyle name="標準 5 3 4 4 2" xfId="2280"/>
    <cellStyle name="標準 5 3 4 5" xfId="1864"/>
    <cellStyle name="標準 5 3 5" xfId="472"/>
    <cellStyle name="標準 5 3 5 2" xfId="623"/>
    <cellStyle name="標準 5 3 5 2 2" xfId="1132"/>
    <cellStyle name="標準 5 3 5 2 2 2" xfId="1754"/>
    <cellStyle name="標準 5 3 5 2 2 2 2" xfId="2588"/>
    <cellStyle name="標準 5 3 5 2 2 3" xfId="2172"/>
    <cellStyle name="標準 5 3 5 2 3" xfId="1495"/>
    <cellStyle name="標準 5 3 5 2 3 2" xfId="2380"/>
    <cellStyle name="標準 5 3 5 2 4" xfId="1964"/>
    <cellStyle name="標準 5 3 5 3" xfId="982"/>
    <cellStyle name="標準 5 3 5 3 2" xfId="1653"/>
    <cellStyle name="標準 5 3 5 3 2 2" xfId="2489"/>
    <cellStyle name="標準 5 3 5 3 3" xfId="2073"/>
    <cellStyle name="標準 5 3 5 4" xfId="1394"/>
    <cellStyle name="標準 5 3 5 4 2" xfId="2281"/>
    <cellStyle name="標準 5 3 5 5" xfId="1865"/>
    <cellStyle name="標準 5 3 6" xfId="692"/>
    <cellStyle name="標準 5 3 6 2" xfId="1198"/>
    <cellStyle name="標準 5 3 6 2 2" xfId="1766"/>
    <cellStyle name="標準 5 3 6 2 2 2" xfId="2600"/>
    <cellStyle name="標準 5 3 6 2 3" xfId="2184"/>
    <cellStyle name="標準 5 3 6 3" xfId="1507"/>
    <cellStyle name="標準 5 3 6 3 2" xfId="2392"/>
    <cellStyle name="標準 5 3 6 4" xfId="1976"/>
    <cellStyle name="標準 5 3 7" xfId="498"/>
    <cellStyle name="標準 5 3 7 2" xfId="1007"/>
    <cellStyle name="標準 5 3 7 2 2" xfId="1672"/>
    <cellStyle name="標準 5 3 7 2 2 2" xfId="2508"/>
    <cellStyle name="標準 5 3 7 2 3" xfId="2092"/>
    <cellStyle name="標準 5 3 7 3" xfId="1413"/>
    <cellStyle name="標準 5 3 7 3 2" xfId="2300"/>
    <cellStyle name="標準 5 3 7 4" xfId="1884"/>
    <cellStyle name="標準 5 3 8" xfId="811"/>
    <cellStyle name="標準 5 3 8 2" xfId="1527"/>
    <cellStyle name="標準 5 3 8 2 2" xfId="2409"/>
    <cellStyle name="標準 5 3 8 3" xfId="1993"/>
    <cellStyle name="標準 5 3 9" xfId="1314"/>
    <cellStyle name="標準 5 3 9 2" xfId="2201"/>
    <cellStyle name="標準 5 4" xfId="289"/>
    <cellStyle name="標準 5 4 2" xfId="492"/>
    <cellStyle name="標準 5 4 2 2" xfId="1001"/>
    <cellStyle name="標準 5 4 2 2 2" xfId="1666"/>
    <cellStyle name="標準 5 4 2 2 2 2" xfId="2502"/>
    <cellStyle name="標準 5 4 2 2 3" xfId="2086"/>
    <cellStyle name="標準 5 4 2 3" xfId="1407"/>
    <cellStyle name="標準 5 4 2 3 2" xfId="2294"/>
    <cellStyle name="標準 5 4 2 4" xfId="1878"/>
    <cellStyle name="標準 5 4 3" xfId="805"/>
    <cellStyle name="標準 5 4 3 2" xfId="1521"/>
    <cellStyle name="標準 5 4 3 2 2" xfId="2403"/>
    <cellStyle name="標準 5 4 3 3" xfId="1987"/>
    <cellStyle name="標準 5 4 4" xfId="1308"/>
    <cellStyle name="標準 5 4 4 2" xfId="2195"/>
    <cellStyle name="標準 5 4 5" xfId="1779"/>
    <cellStyle name="標準 5 5" xfId="301"/>
    <cellStyle name="標準 5 5 2" xfId="473"/>
    <cellStyle name="標準 5 5 2 2" xfId="624"/>
    <cellStyle name="標準 5 5 2 2 2" xfId="1133"/>
    <cellStyle name="標準 5 5 2 2 2 2" xfId="1755"/>
    <cellStyle name="標準 5 5 2 2 2 2 2" xfId="2589"/>
    <cellStyle name="標準 5 5 2 2 2 3" xfId="2173"/>
    <cellStyle name="標準 5 5 2 2 3" xfId="1496"/>
    <cellStyle name="標準 5 5 2 2 3 2" xfId="2381"/>
    <cellStyle name="標準 5 5 2 2 4" xfId="1965"/>
    <cellStyle name="標準 5 5 2 3" xfId="983"/>
    <cellStyle name="標準 5 5 2 3 2" xfId="1654"/>
    <cellStyle name="標準 5 5 2 3 2 2" xfId="2490"/>
    <cellStyle name="標準 5 5 2 3 3" xfId="2074"/>
    <cellStyle name="標準 5 5 2 4" xfId="1395"/>
    <cellStyle name="標準 5 5 2 4 2" xfId="2282"/>
    <cellStyle name="標準 5 5 2 5" xfId="1866"/>
    <cellStyle name="標準 5 5 3" xfId="474"/>
    <cellStyle name="標準 5 5 3 2" xfId="625"/>
    <cellStyle name="標準 5 5 3 2 2" xfId="1134"/>
    <cellStyle name="標準 5 5 3 2 2 2" xfId="1756"/>
    <cellStyle name="標準 5 5 3 2 2 2 2" xfId="2590"/>
    <cellStyle name="標準 5 5 3 2 2 3" xfId="2174"/>
    <cellStyle name="標準 5 5 3 2 3" xfId="1497"/>
    <cellStyle name="標準 5 5 3 2 3 2" xfId="2382"/>
    <cellStyle name="標準 5 5 3 2 4" xfId="1966"/>
    <cellStyle name="標準 5 5 3 3" xfId="984"/>
    <cellStyle name="標準 5 5 3 3 2" xfId="1655"/>
    <cellStyle name="標準 5 5 3 3 2 2" xfId="2491"/>
    <cellStyle name="標準 5 5 3 3 3" xfId="2075"/>
    <cellStyle name="標準 5 5 3 4" xfId="1396"/>
    <cellStyle name="標準 5 5 3 4 2" xfId="2283"/>
    <cellStyle name="標準 5 5 3 5" xfId="1867"/>
    <cellStyle name="標準 5 5 4" xfId="502"/>
    <cellStyle name="標準 5 5 4 2" xfId="1011"/>
    <cellStyle name="標準 5 5 4 2 2" xfId="1676"/>
    <cellStyle name="標準 5 5 4 2 2 2" xfId="2512"/>
    <cellStyle name="標準 5 5 4 2 3" xfId="2096"/>
    <cellStyle name="標準 5 5 4 3" xfId="1417"/>
    <cellStyle name="標準 5 5 4 3 2" xfId="2304"/>
    <cellStyle name="標準 5 5 4 4" xfId="1888"/>
    <cellStyle name="標準 5 5 5" xfId="815"/>
    <cellStyle name="標準 5 5 5 2" xfId="1531"/>
    <cellStyle name="標準 5 5 5 2 2" xfId="2413"/>
    <cellStyle name="標準 5 5 5 3" xfId="1997"/>
    <cellStyle name="標準 5 5 6" xfId="1318"/>
    <cellStyle name="標準 5 5 6 2" xfId="2205"/>
    <cellStyle name="標準 5 5 7" xfId="1789"/>
    <cellStyle name="標準 5 6" xfId="475"/>
    <cellStyle name="標準 5 6 2" xfId="626"/>
    <cellStyle name="標準 5 6 2 2" xfId="1135"/>
    <cellStyle name="標準 5 6 2 2 2" xfId="1757"/>
    <cellStyle name="標準 5 6 2 2 2 2" xfId="2591"/>
    <cellStyle name="標準 5 6 2 2 3" xfId="2175"/>
    <cellStyle name="標準 5 6 2 3" xfId="1498"/>
    <cellStyle name="標準 5 6 2 3 2" xfId="2383"/>
    <cellStyle name="標準 5 6 2 4" xfId="1967"/>
    <cellStyle name="標準 5 6 3" xfId="985"/>
    <cellStyle name="標準 5 6 3 2" xfId="1656"/>
    <cellStyle name="標準 5 6 3 2 2" xfId="2492"/>
    <cellStyle name="標準 5 6 3 3" xfId="2076"/>
    <cellStyle name="標準 5 6 4" xfId="1397"/>
    <cellStyle name="標準 5 6 4 2" xfId="2284"/>
    <cellStyle name="標準 5 6 5" xfId="1868"/>
    <cellStyle name="標準 5 7" xfId="476"/>
    <cellStyle name="標準 5 7 2" xfId="627"/>
    <cellStyle name="標準 5 7 2 2" xfId="1136"/>
    <cellStyle name="標準 5 7 2 2 2" xfId="1758"/>
    <cellStyle name="標準 5 7 2 2 2 2" xfId="2592"/>
    <cellStyle name="標準 5 7 2 2 3" xfId="2176"/>
    <cellStyle name="標準 5 7 2 3" xfId="1499"/>
    <cellStyle name="標準 5 7 2 3 2" xfId="2384"/>
    <cellStyle name="標準 5 7 2 4" xfId="1968"/>
    <cellStyle name="標準 5 7 3" xfId="986"/>
    <cellStyle name="標準 5 7 3 2" xfId="1657"/>
    <cellStyle name="標準 5 7 3 2 2" xfId="2493"/>
    <cellStyle name="標準 5 7 3 3" xfId="2077"/>
    <cellStyle name="標準 5 7 4" xfId="1398"/>
    <cellStyle name="標準 5 7 4 2" xfId="2285"/>
    <cellStyle name="標準 5 7 5" xfId="1869"/>
    <cellStyle name="標準 5 8" xfId="477"/>
    <cellStyle name="標準 5 8 2" xfId="628"/>
    <cellStyle name="標準 5 8 2 2" xfId="1137"/>
    <cellStyle name="標準 5 8 2 2 2" xfId="1759"/>
    <cellStyle name="標準 5 8 2 2 2 2" xfId="2593"/>
    <cellStyle name="標準 5 8 2 2 3" xfId="2177"/>
    <cellStyle name="標準 5 8 2 3" xfId="1500"/>
    <cellStyle name="標準 5 8 2 3 2" xfId="2385"/>
    <cellStyle name="標準 5 8 2 4" xfId="1969"/>
    <cellStyle name="標準 5 8 3" xfId="987"/>
    <cellStyle name="標準 5 8 3 2" xfId="1658"/>
    <cellStyle name="標準 5 8 3 2 2" xfId="2494"/>
    <cellStyle name="標準 5 8 3 3" xfId="2078"/>
    <cellStyle name="標準 5 8 4" xfId="1399"/>
    <cellStyle name="標準 5 8 4 2" xfId="2286"/>
    <cellStyle name="標準 5 8 5" xfId="1870"/>
    <cellStyle name="標準 5 9" xfId="636"/>
    <cellStyle name="標準 5 9 2" xfId="1144"/>
    <cellStyle name="標準 5 9 2 2" xfId="1762"/>
    <cellStyle name="標準 5 9 2 2 2" xfId="2596"/>
    <cellStyle name="標準 5 9 2 3" xfId="2180"/>
    <cellStyle name="標準 5 9 3" xfId="1503"/>
    <cellStyle name="標準 5 9 3 2" xfId="2388"/>
    <cellStyle name="標準 5 9 4" xfId="1972"/>
    <cellStyle name="標準 6" xfId="252"/>
    <cellStyle name="標準 6 2" xfId="253"/>
    <cellStyle name="標準 7" xfId="254"/>
    <cellStyle name="標準 8" xfId="255"/>
    <cellStyle name="標準 9" xfId="256"/>
    <cellStyle name="標準F-G" xfId="257"/>
    <cellStyle name="標準Ｎ" xfId="258"/>
    <cellStyle name="標準PLUSテンプレート" xfId="259"/>
    <cellStyle name="未定義" xfId="260"/>
    <cellStyle name="曜日" xfId="261"/>
    <cellStyle name="良い 2" xfId="262"/>
    <cellStyle name="표준_IMPORT DETAILS" xfId="263"/>
    <cellStyle name="强调文字颜色 1" xfId="264"/>
    <cellStyle name="强调文字颜色 2" xfId="265"/>
    <cellStyle name="强调文字颜色 3" xfId="266"/>
    <cellStyle name="强调文字颜色 4" xfId="267"/>
    <cellStyle name="强调文字颜色 5" xfId="268"/>
    <cellStyle name="强调文字颜色 6" xfId="269"/>
    <cellStyle name="标题" xfId="270"/>
    <cellStyle name="标题 1" xfId="271"/>
    <cellStyle name="标题 2" xfId="272"/>
    <cellStyle name="标题 3" xfId="273"/>
    <cellStyle name="标题 4" xfId="274"/>
    <cellStyle name="检查单元格" xfId="275"/>
    <cellStyle name="汇总" xfId="276"/>
    <cellStyle name="汇总 2" xfId="350"/>
    <cellStyle name="汇总 2 2" xfId="478"/>
    <cellStyle name="汇总 2 2 2" xfId="629"/>
    <cellStyle name="汇总 2 2 2 2" xfId="1138"/>
    <cellStyle name="汇总 2 2 3" xfId="743"/>
    <cellStyle name="汇总 2 2 3 2" xfId="1245"/>
    <cellStyle name="汇总 2 2 4" xfId="988"/>
    <cellStyle name="汇总 2 3" xfId="864"/>
    <cellStyle name="汇总 2 3 2" xfId="1580"/>
    <cellStyle name="汇总 3" xfId="687"/>
    <cellStyle name="汇总 3 2" xfId="793"/>
    <cellStyle name="汇总 3 2 2" xfId="1295"/>
    <cellStyle name="汇总 3 3" xfId="1194"/>
    <cellStyle name="计算" xfId="277"/>
    <cellStyle name="计算 2" xfId="351"/>
    <cellStyle name="计算 2 2" xfId="479"/>
    <cellStyle name="计算 2 2 2" xfId="630"/>
    <cellStyle name="计算 2 2 2 2" xfId="1139"/>
    <cellStyle name="计算 2 2 3" xfId="744"/>
    <cellStyle name="计算 2 2 3 2" xfId="1246"/>
    <cellStyle name="计算 2 2 4" xfId="989"/>
    <cellStyle name="计算 2 3" xfId="865"/>
    <cellStyle name="计算 2 3 2" xfId="1581"/>
    <cellStyle name="计算 3" xfId="688"/>
    <cellStyle name="计算 3 2" xfId="794"/>
    <cellStyle name="计算 3 2 2" xfId="1296"/>
    <cellStyle name="计算 3 3" xfId="1195"/>
    <cellStyle name="输出" xfId="278"/>
    <cellStyle name="输出 2" xfId="352"/>
    <cellStyle name="输出 2 2" xfId="480"/>
    <cellStyle name="输出 2 2 2" xfId="631"/>
    <cellStyle name="输出 2 2 2 2" xfId="1140"/>
    <cellStyle name="输出 2 2 3" xfId="745"/>
    <cellStyle name="输出 2 2 3 2" xfId="1247"/>
    <cellStyle name="输出 2 2 4" xfId="990"/>
    <cellStyle name="输出 2 3" xfId="866"/>
    <cellStyle name="输出 2 3 2" xfId="1582"/>
    <cellStyle name="输出 3" xfId="689"/>
    <cellStyle name="输出 3 2" xfId="795"/>
    <cellStyle name="输出 3 2 2" xfId="1297"/>
    <cellStyle name="输出 3 3" xfId="1196"/>
    <cellStyle name="输入" xfId="279"/>
    <cellStyle name="输入 2" xfId="353"/>
    <cellStyle name="输入 2 2" xfId="481"/>
    <cellStyle name="输入 2 2 2" xfId="632"/>
    <cellStyle name="输入 2 2 2 2" xfId="1141"/>
    <cellStyle name="输入 2 2 3" xfId="746"/>
    <cellStyle name="输入 2 2 3 2" xfId="1248"/>
    <cellStyle name="输入 2 2 4" xfId="991"/>
    <cellStyle name="输入 2 3" xfId="867"/>
    <cellStyle name="输入 2 3 2" xfId="1583"/>
    <cellStyle name="输入 3" xfId="690"/>
    <cellStyle name="输入 3 2" xfId="796"/>
    <cellStyle name="输入 3 2 2" xfId="1298"/>
    <cellStyle name="输入 3 3" xfId="1197"/>
    <cellStyle name="适中" xfId="280"/>
    <cellStyle name="链接单元格" xfId="281"/>
    <cellStyle name="㼿㼿㼿㼿㼿㼿㼿㼿㼿㼿㼿㼿㼿㼿㼿?" xfId="28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11</xdr:col>
      <xdr:colOff>199057</xdr:colOff>
      <xdr:row>37</xdr:row>
      <xdr:rowOff>75483</xdr:rowOff>
    </xdr:to>
    <xdr:pic>
      <xdr:nvPicPr>
        <xdr:cNvPr id="2" name="図 1"/>
        <xdr:cNvPicPr>
          <a:picLocks noChangeAspect="1"/>
        </xdr:cNvPicPr>
      </xdr:nvPicPr>
      <xdr:blipFill>
        <a:blip xmlns:r="http://schemas.openxmlformats.org/officeDocument/2006/relationships" r:embed="rId1"/>
        <a:stretch>
          <a:fillRect/>
        </a:stretch>
      </xdr:blipFill>
      <xdr:spPr>
        <a:xfrm>
          <a:off x="0" y="685800"/>
          <a:ext cx="7742857" cy="5733333"/>
        </a:xfrm>
        <a:prstGeom prst="rect">
          <a:avLst/>
        </a:prstGeom>
      </xdr:spPr>
    </xdr:pic>
    <xdr:clientData/>
  </xdr:twoCellAnchor>
  <xdr:twoCellAnchor editAs="oneCell">
    <xdr:from>
      <xdr:col>0</xdr:col>
      <xdr:colOff>0</xdr:colOff>
      <xdr:row>47</xdr:row>
      <xdr:rowOff>0</xdr:rowOff>
    </xdr:from>
    <xdr:to>
      <xdr:col>11</xdr:col>
      <xdr:colOff>189533</xdr:colOff>
      <xdr:row>97</xdr:row>
      <xdr:rowOff>75119</xdr:rowOff>
    </xdr:to>
    <xdr:pic>
      <xdr:nvPicPr>
        <xdr:cNvPr id="3" name="図 2"/>
        <xdr:cNvPicPr>
          <a:picLocks noChangeAspect="1"/>
        </xdr:cNvPicPr>
      </xdr:nvPicPr>
      <xdr:blipFill>
        <a:blip xmlns:r="http://schemas.openxmlformats.org/officeDocument/2006/relationships" r:embed="rId2"/>
        <a:stretch>
          <a:fillRect/>
        </a:stretch>
      </xdr:blipFill>
      <xdr:spPr>
        <a:xfrm>
          <a:off x="0" y="8058150"/>
          <a:ext cx="7733333" cy="86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 xmlns:a16="http://schemas.microsoft.com/office/drawing/2014/main" id="{7645FF68-7B3C-48DB-BEC6-BFF6D1E1FDB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 xmlns:a16="http://schemas.microsoft.com/office/drawing/2014/main" id="{91AE80D4-9A34-477B-B5AC-F4BAD98C368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0FD7D9DE-F8B1-4A3E-9187-0DA2D21A53B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15A77ED6-893A-40EF-82B9-E1CE8D55DDC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4B551ECB-D371-44E9-8529-246EF3E233D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08985E3E-47FC-4553-A1AD-1A6BED6A298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078C3B94-A6E9-42BE-89FD-036155146DE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22DBD0CB-8130-4DAC-8F22-F9FE7BA0BD5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927D444E-CED6-46C3-B3FF-A1AF6CAFB13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26</xdr:col>
      <xdr:colOff>445390</xdr:colOff>
      <xdr:row>21</xdr:row>
      <xdr:rowOff>132990</xdr:rowOff>
    </xdr:to>
    <xdr:pic>
      <xdr:nvPicPr>
        <xdr:cNvPr id="2" name="図 1"/>
        <xdr:cNvPicPr>
          <a:picLocks noChangeAspect="1"/>
        </xdr:cNvPicPr>
      </xdr:nvPicPr>
      <xdr:blipFill>
        <a:blip xmlns:r="http://schemas.openxmlformats.org/officeDocument/2006/relationships" r:embed="rId1"/>
        <a:stretch>
          <a:fillRect/>
        </a:stretch>
      </xdr:blipFill>
      <xdr:spPr>
        <a:xfrm>
          <a:off x="0" y="857250"/>
          <a:ext cx="18276190" cy="2876190"/>
        </a:xfrm>
        <a:prstGeom prst="rect">
          <a:avLst/>
        </a:prstGeom>
      </xdr:spPr>
    </xdr:pic>
    <xdr:clientData/>
  </xdr:twoCellAnchor>
  <xdr:twoCellAnchor editAs="oneCell">
    <xdr:from>
      <xdr:col>0</xdr:col>
      <xdr:colOff>0</xdr:colOff>
      <xdr:row>37</xdr:row>
      <xdr:rowOff>0</xdr:rowOff>
    </xdr:from>
    <xdr:to>
      <xdr:col>11</xdr:col>
      <xdr:colOff>237152</xdr:colOff>
      <xdr:row>67</xdr:row>
      <xdr:rowOff>151738</xdr:rowOff>
    </xdr:to>
    <xdr:pic>
      <xdr:nvPicPr>
        <xdr:cNvPr id="3" name="図 2"/>
        <xdr:cNvPicPr>
          <a:picLocks noChangeAspect="1"/>
        </xdr:cNvPicPr>
      </xdr:nvPicPr>
      <xdr:blipFill>
        <a:blip xmlns:r="http://schemas.openxmlformats.org/officeDocument/2006/relationships" r:embed="rId2"/>
        <a:stretch>
          <a:fillRect/>
        </a:stretch>
      </xdr:blipFill>
      <xdr:spPr>
        <a:xfrm>
          <a:off x="0" y="6343650"/>
          <a:ext cx="7780952" cy="5295238"/>
        </a:xfrm>
        <a:prstGeom prst="rect">
          <a:avLst/>
        </a:prstGeom>
      </xdr:spPr>
    </xdr:pic>
    <xdr:clientData/>
  </xdr:twoCellAnchor>
  <xdr:twoCellAnchor editAs="oneCell">
    <xdr:from>
      <xdr:col>0</xdr:col>
      <xdr:colOff>0</xdr:colOff>
      <xdr:row>77</xdr:row>
      <xdr:rowOff>0</xdr:rowOff>
    </xdr:from>
    <xdr:to>
      <xdr:col>11</xdr:col>
      <xdr:colOff>160962</xdr:colOff>
      <xdr:row>125</xdr:row>
      <xdr:rowOff>132305</xdr:rowOff>
    </xdr:to>
    <xdr:pic>
      <xdr:nvPicPr>
        <xdr:cNvPr id="4" name="図 3"/>
        <xdr:cNvPicPr>
          <a:picLocks noChangeAspect="1"/>
        </xdr:cNvPicPr>
      </xdr:nvPicPr>
      <xdr:blipFill>
        <a:blip xmlns:r="http://schemas.openxmlformats.org/officeDocument/2006/relationships" r:embed="rId3"/>
        <a:stretch>
          <a:fillRect/>
        </a:stretch>
      </xdr:blipFill>
      <xdr:spPr>
        <a:xfrm>
          <a:off x="0" y="13201650"/>
          <a:ext cx="7704762" cy="8361905"/>
        </a:xfrm>
        <a:prstGeom prst="rect">
          <a:avLst/>
        </a:prstGeom>
      </xdr:spPr>
    </xdr:pic>
    <xdr:clientData/>
  </xdr:twoCellAnchor>
  <xdr:twoCellAnchor editAs="oneCell">
    <xdr:from>
      <xdr:col>0</xdr:col>
      <xdr:colOff>0</xdr:colOff>
      <xdr:row>163</xdr:row>
      <xdr:rowOff>0</xdr:rowOff>
    </xdr:from>
    <xdr:to>
      <xdr:col>11</xdr:col>
      <xdr:colOff>208581</xdr:colOff>
      <xdr:row>211</xdr:row>
      <xdr:rowOff>103733</xdr:rowOff>
    </xdr:to>
    <xdr:pic>
      <xdr:nvPicPr>
        <xdr:cNvPr id="5" name="図 4"/>
        <xdr:cNvPicPr>
          <a:picLocks noChangeAspect="1"/>
        </xdr:cNvPicPr>
      </xdr:nvPicPr>
      <xdr:blipFill>
        <a:blip xmlns:r="http://schemas.openxmlformats.org/officeDocument/2006/relationships" r:embed="rId4"/>
        <a:stretch>
          <a:fillRect/>
        </a:stretch>
      </xdr:blipFill>
      <xdr:spPr>
        <a:xfrm>
          <a:off x="0" y="28289250"/>
          <a:ext cx="7752381" cy="8333333"/>
        </a:xfrm>
        <a:prstGeom prst="rect">
          <a:avLst/>
        </a:prstGeom>
      </xdr:spPr>
    </xdr:pic>
    <xdr:clientData/>
  </xdr:twoCellAnchor>
  <xdr:twoCellAnchor editAs="oneCell">
    <xdr:from>
      <xdr:col>0</xdr:col>
      <xdr:colOff>0</xdr:colOff>
      <xdr:row>134</xdr:row>
      <xdr:rowOff>0</xdr:rowOff>
    </xdr:from>
    <xdr:to>
      <xdr:col>26</xdr:col>
      <xdr:colOff>416819</xdr:colOff>
      <xdr:row>150</xdr:row>
      <xdr:rowOff>75848</xdr:rowOff>
    </xdr:to>
    <xdr:pic>
      <xdr:nvPicPr>
        <xdr:cNvPr id="6" name="図 5"/>
        <xdr:cNvPicPr>
          <a:picLocks noChangeAspect="1"/>
        </xdr:cNvPicPr>
      </xdr:nvPicPr>
      <xdr:blipFill>
        <a:blip xmlns:r="http://schemas.openxmlformats.org/officeDocument/2006/relationships" r:embed="rId5"/>
        <a:stretch>
          <a:fillRect/>
        </a:stretch>
      </xdr:blipFill>
      <xdr:spPr>
        <a:xfrm>
          <a:off x="0" y="22974300"/>
          <a:ext cx="18247619" cy="2819048"/>
        </a:xfrm>
        <a:prstGeom prst="rect">
          <a:avLst/>
        </a:prstGeom>
      </xdr:spPr>
    </xdr:pic>
    <xdr:clientData/>
  </xdr:twoCellAnchor>
  <xdr:twoCellAnchor editAs="oneCell">
    <xdr:from>
      <xdr:col>0</xdr:col>
      <xdr:colOff>0</xdr:colOff>
      <xdr:row>214</xdr:row>
      <xdr:rowOff>0</xdr:rowOff>
    </xdr:from>
    <xdr:to>
      <xdr:col>11</xdr:col>
      <xdr:colOff>284771</xdr:colOff>
      <xdr:row>244</xdr:row>
      <xdr:rowOff>142214</xdr:rowOff>
    </xdr:to>
    <xdr:pic>
      <xdr:nvPicPr>
        <xdr:cNvPr id="7" name="図 6"/>
        <xdr:cNvPicPr>
          <a:picLocks noChangeAspect="1"/>
        </xdr:cNvPicPr>
      </xdr:nvPicPr>
      <xdr:blipFill>
        <a:blip xmlns:r="http://schemas.openxmlformats.org/officeDocument/2006/relationships" r:embed="rId6"/>
        <a:stretch>
          <a:fillRect/>
        </a:stretch>
      </xdr:blipFill>
      <xdr:spPr>
        <a:xfrm>
          <a:off x="0" y="36690300"/>
          <a:ext cx="7828571" cy="5285714"/>
        </a:xfrm>
        <a:prstGeom prst="rect">
          <a:avLst/>
        </a:prstGeom>
      </xdr:spPr>
    </xdr:pic>
    <xdr:clientData/>
  </xdr:twoCellAnchor>
  <xdr:twoCellAnchor editAs="oneCell">
    <xdr:from>
      <xdr:col>0</xdr:col>
      <xdr:colOff>0</xdr:colOff>
      <xdr:row>258</xdr:row>
      <xdr:rowOff>0</xdr:rowOff>
    </xdr:from>
    <xdr:to>
      <xdr:col>16</xdr:col>
      <xdr:colOff>674819</xdr:colOff>
      <xdr:row>280</xdr:row>
      <xdr:rowOff>9052</xdr:rowOff>
    </xdr:to>
    <xdr:pic>
      <xdr:nvPicPr>
        <xdr:cNvPr id="8" name="図 7"/>
        <xdr:cNvPicPr>
          <a:picLocks noChangeAspect="1"/>
        </xdr:cNvPicPr>
      </xdr:nvPicPr>
      <xdr:blipFill>
        <a:blip xmlns:r="http://schemas.openxmlformats.org/officeDocument/2006/relationships" r:embed="rId7"/>
        <a:stretch>
          <a:fillRect/>
        </a:stretch>
      </xdr:blipFill>
      <xdr:spPr>
        <a:xfrm>
          <a:off x="0" y="44234100"/>
          <a:ext cx="11647619" cy="3780952"/>
        </a:xfrm>
        <a:prstGeom prst="rect">
          <a:avLst/>
        </a:prstGeom>
      </xdr:spPr>
    </xdr:pic>
    <xdr:clientData/>
  </xdr:twoCellAnchor>
  <xdr:twoCellAnchor editAs="oneCell">
    <xdr:from>
      <xdr:col>0</xdr:col>
      <xdr:colOff>0</xdr:colOff>
      <xdr:row>293</xdr:row>
      <xdr:rowOff>0</xdr:rowOff>
    </xdr:from>
    <xdr:to>
      <xdr:col>16</xdr:col>
      <xdr:colOff>684343</xdr:colOff>
      <xdr:row>318</xdr:row>
      <xdr:rowOff>75655</xdr:rowOff>
    </xdr:to>
    <xdr:pic>
      <xdr:nvPicPr>
        <xdr:cNvPr id="9" name="図 8"/>
        <xdr:cNvPicPr>
          <a:picLocks noChangeAspect="1"/>
        </xdr:cNvPicPr>
      </xdr:nvPicPr>
      <xdr:blipFill>
        <a:blip xmlns:r="http://schemas.openxmlformats.org/officeDocument/2006/relationships" r:embed="rId8"/>
        <a:stretch>
          <a:fillRect/>
        </a:stretch>
      </xdr:blipFill>
      <xdr:spPr>
        <a:xfrm>
          <a:off x="0" y="50234850"/>
          <a:ext cx="11657143" cy="436190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93"/>
  <sheetViews>
    <sheetView tabSelected="1" zoomScale="90" zoomScaleNormal="90" workbookViewId="0">
      <selection activeCell="H10" sqref="H1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69" t="s">
        <v>3</v>
      </c>
      <c r="B3" s="70"/>
      <c r="C3" s="26" t="s">
        <v>163</v>
      </c>
      <c r="D3" s="3" t="s">
        <v>171</v>
      </c>
      <c r="E3" s="28" t="s">
        <v>203</v>
      </c>
      <c r="F3" s="4" t="s">
        <v>4</v>
      </c>
      <c r="G3" s="5"/>
      <c r="H3" s="4" t="s">
        <v>5</v>
      </c>
      <c r="I3" s="29">
        <v>43944</v>
      </c>
      <c r="J3" s="30" t="s">
        <v>164</v>
      </c>
      <c r="K3" s="31"/>
    </row>
    <row r="4" spans="1:11" ht="15.75" customHeight="1">
      <c r="A4" s="71" t="s">
        <v>6</v>
      </c>
      <c r="B4" s="72"/>
      <c r="C4" s="32" t="s">
        <v>173</v>
      </c>
      <c r="D4" s="6"/>
      <c r="E4" s="34" t="s">
        <v>200</v>
      </c>
      <c r="F4" s="6" t="s">
        <v>7</v>
      </c>
      <c r="G4" s="7" t="s">
        <v>172</v>
      </c>
      <c r="H4" s="6" t="s">
        <v>8</v>
      </c>
      <c r="I4" s="35">
        <v>43958</v>
      </c>
      <c r="J4" s="36" t="s">
        <v>237</v>
      </c>
      <c r="K4" s="36" t="s">
        <v>238</v>
      </c>
    </row>
    <row r="5" spans="1:11" ht="15.75" customHeight="1">
      <c r="A5" s="73" t="s">
        <v>170</v>
      </c>
      <c r="B5" s="74"/>
      <c r="C5" s="37" t="s">
        <v>204</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5" t="s">
        <v>18</v>
      </c>
      <c r="J9" s="75"/>
      <c r="K9" s="75"/>
    </row>
    <row r="10" spans="1:11" ht="15.75" customHeight="1">
      <c r="A10" s="65"/>
      <c r="B10" s="48" t="s">
        <v>200</v>
      </c>
      <c r="C10" s="24"/>
      <c r="D10" s="45"/>
      <c r="E10" s="22"/>
      <c r="F10" s="46"/>
      <c r="G10" s="47"/>
      <c r="H10" s="47"/>
      <c r="K10" s="22"/>
    </row>
    <row r="11" spans="1:11" ht="15.75" customHeight="1">
      <c r="A11" s="65"/>
      <c r="B11" s="48" t="s">
        <v>61</v>
      </c>
      <c r="C11" s="24" t="s">
        <v>162</v>
      </c>
      <c r="D11" s="45" t="s">
        <v>165</v>
      </c>
      <c r="E11" s="22"/>
      <c r="F11" s="46" t="s">
        <v>234</v>
      </c>
      <c r="G11" s="47"/>
      <c r="H11" s="47"/>
      <c r="K11" s="22"/>
    </row>
    <row r="12" spans="1:11" ht="15.75" customHeight="1">
      <c r="A12" s="65"/>
      <c r="B12" s="48"/>
      <c r="C12" s="24" t="s">
        <v>166</v>
      </c>
      <c r="D12" s="45"/>
      <c r="E12" s="22"/>
      <c r="F12" s="46"/>
      <c r="G12" s="47"/>
      <c r="H12" s="47"/>
      <c r="K12" s="22"/>
    </row>
    <row r="13" spans="1:11" ht="15.75" customHeight="1">
      <c r="A13" s="65"/>
      <c r="B13" s="48"/>
      <c r="C13" s="24" t="s">
        <v>174</v>
      </c>
      <c r="D13" s="45"/>
      <c r="E13" s="22"/>
      <c r="F13" s="46"/>
      <c r="G13" s="47"/>
      <c r="H13" s="47"/>
      <c r="K13" s="22"/>
    </row>
    <row r="14" spans="1:11" ht="15.75" customHeight="1">
      <c r="A14" s="65"/>
      <c r="B14" s="48"/>
      <c r="C14" s="24"/>
      <c r="D14" s="45"/>
      <c r="E14" s="22"/>
      <c r="F14" s="46"/>
      <c r="G14" s="47"/>
      <c r="H14" s="47"/>
      <c r="K14" s="22"/>
    </row>
    <row r="15" spans="1:11" ht="15.75" customHeight="1">
      <c r="A15" s="65"/>
      <c r="B15" s="48" t="s">
        <v>201</v>
      </c>
      <c r="C15" s="24" t="s">
        <v>182</v>
      </c>
      <c r="D15" s="45" t="s">
        <v>183</v>
      </c>
      <c r="E15" s="22"/>
      <c r="F15" s="46" t="s">
        <v>234</v>
      </c>
      <c r="G15" s="47"/>
      <c r="H15" s="47"/>
      <c r="K15" s="22"/>
    </row>
    <row r="16" spans="1:11" ht="15.75" customHeight="1">
      <c r="A16" s="65"/>
      <c r="B16" s="48"/>
      <c r="C16" s="24"/>
      <c r="D16" s="45"/>
      <c r="E16" s="22"/>
      <c r="F16" s="46"/>
      <c r="G16" s="47"/>
      <c r="H16" s="47"/>
      <c r="K16" s="22"/>
    </row>
    <row r="17" spans="1:11" ht="15.75" customHeight="1">
      <c r="A17" s="65"/>
      <c r="B17" s="48" t="s">
        <v>202</v>
      </c>
      <c r="C17" s="24" t="s">
        <v>167</v>
      </c>
      <c r="D17" s="45" t="s">
        <v>181</v>
      </c>
      <c r="E17" s="22"/>
      <c r="F17" s="46"/>
      <c r="G17" s="47"/>
      <c r="H17" s="47"/>
      <c r="K17" s="22"/>
    </row>
    <row r="18" spans="1:11" ht="15.75" customHeight="1">
      <c r="A18" s="65"/>
      <c r="B18" s="48"/>
      <c r="C18" s="24"/>
      <c r="D18" s="45"/>
      <c r="E18" s="22" t="s">
        <v>184</v>
      </c>
      <c r="F18" s="46" t="s">
        <v>234</v>
      </c>
      <c r="G18" s="47"/>
      <c r="H18" s="47"/>
      <c r="K18" s="22"/>
    </row>
    <row r="19" spans="1:11" ht="15.75" customHeight="1">
      <c r="A19" s="65"/>
      <c r="B19" s="48"/>
      <c r="C19" s="24"/>
      <c r="D19" s="45"/>
      <c r="E19" s="22" t="s">
        <v>193</v>
      </c>
      <c r="F19" s="46" t="s">
        <v>234</v>
      </c>
      <c r="G19" s="47"/>
      <c r="H19" s="47"/>
      <c r="K19" s="22"/>
    </row>
    <row r="20" spans="1:11" ht="15.75" customHeight="1">
      <c r="A20" s="65"/>
      <c r="B20" s="48"/>
      <c r="C20" s="24"/>
      <c r="D20" s="45"/>
      <c r="E20" s="22" t="s">
        <v>205</v>
      </c>
      <c r="F20" s="46" t="s">
        <v>234</v>
      </c>
      <c r="G20" s="47"/>
      <c r="H20" s="47"/>
      <c r="K20" s="22"/>
    </row>
    <row r="21" spans="1:11" ht="15.75" customHeight="1">
      <c r="A21" s="65"/>
      <c r="B21" s="48"/>
      <c r="C21" s="24"/>
      <c r="D21" s="45"/>
      <c r="E21" s="22" t="s">
        <v>206</v>
      </c>
      <c r="F21" s="46" t="s">
        <v>234</v>
      </c>
      <c r="G21" s="47"/>
      <c r="H21" s="47"/>
      <c r="K21" s="22"/>
    </row>
    <row r="22" spans="1:11" ht="15.75" customHeight="1">
      <c r="A22" s="65"/>
      <c r="B22" s="48"/>
      <c r="C22" s="24"/>
      <c r="D22" s="45"/>
      <c r="E22" s="22" t="s">
        <v>194</v>
      </c>
      <c r="F22" s="46" t="s">
        <v>234</v>
      </c>
      <c r="G22" s="47"/>
      <c r="H22" s="47"/>
      <c r="K22" s="22"/>
    </row>
    <row r="23" spans="1:11" ht="15.75" customHeight="1">
      <c r="A23" s="65"/>
      <c r="B23" s="48"/>
      <c r="C23" s="24"/>
      <c r="D23" s="45"/>
      <c r="E23" s="22" t="s">
        <v>207</v>
      </c>
      <c r="F23" s="46" t="s">
        <v>234</v>
      </c>
      <c r="G23" s="47"/>
      <c r="H23" s="47"/>
      <c r="K23" s="22"/>
    </row>
    <row r="24" spans="1:11" ht="15.75" customHeight="1">
      <c r="A24" s="65"/>
      <c r="B24" s="48"/>
      <c r="C24" s="24"/>
      <c r="D24" s="45"/>
      <c r="E24" s="22" t="s">
        <v>208</v>
      </c>
      <c r="F24" s="46" t="s">
        <v>234</v>
      </c>
      <c r="G24" s="47"/>
      <c r="H24" s="47"/>
      <c r="K24" s="22"/>
    </row>
    <row r="25" spans="1:11" ht="15.75" customHeight="1">
      <c r="A25" s="65"/>
      <c r="B25" s="48"/>
      <c r="C25" s="24"/>
      <c r="D25" s="45"/>
      <c r="E25" s="22"/>
      <c r="F25" s="46"/>
      <c r="G25" s="47"/>
      <c r="H25" s="47"/>
      <c r="K25" s="22"/>
    </row>
    <row r="26" spans="1:11" ht="15.75" customHeight="1">
      <c r="A26" s="65"/>
      <c r="B26" s="48" t="s">
        <v>202</v>
      </c>
      <c r="C26" s="24" t="s">
        <v>180</v>
      </c>
      <c r="D26" s="45" t="s">
        <v>185</v>
      </c>
      <c r="E26" s="22"/>
      <c r="F26" s="46" t="s">
        <v>234</v>
      </c>
      <c r="G26" s="47"/>
      <c r="H26" s="47"/>
      <c r="K26" s="22"/>
    </row>
    <row r="27" spans="1:11" ht="15.75" customHeight="1">
      <c r="A27" s="65"/>
      <c r="B27" s="48"/>
      <c r="C27" s="24"/>
      <c r="D27" s="45"/>
      <c r="E27" s="22"/>
      <c r="F27" s="46"/>
      <c r="G27" s="47"/>
      <c r="H27" s="47"/>
      <c r="K27" s="22"/>
    </row>
    <row r="28" spans="1:11" ht="15.75" customHeight="1">
      <c r="A28" s="65"/>
      <c r="B28" s="48" t="s">
        <v>201</v>
      </c>
      <c r="C28" s="24" t="s">
        <v>209</v>
      </c>
      <c r="D28" s="45" t="s">
        <v>210</v>
      </c>
      <c r="E28" s="22"/>
      <c r="F28" s="46"/>
      <c r="G28" s="47"/>
      <c r="H28" s="47"/>
      <c r="K28" s="22"/>
    </row>
    <row r="29" spans="1:11" ht="15.75" customHeight="1">
      <c r="A29" s="65"/>
      <c r="B29" s="48"/>
      <c r="C29" s="24"/>
      <c r="D29" s="45"/>
      <c r="E29" s="22"/>
      <c r="F29" s="46"/>
      <c r="G29" s="47"/>
      <c r="H29" s="47"/>
      <c r="K29" s="22"/>
    </row>
    <row r="30" spans="1:11" ht="15.75" customHeight="1">
      <c r="A30" s="65"/>
      <c r="B30" s="48" t="s">
        <v>213</v>
      </c>
      <c r="C30" s="24" t="s">
        <v>167</v>
      </c>
      <c r="D30" s="45" t="s">
        <v>181</v>
      </c>
      <c r="E30" s="22"/>
      <c r="F30" s="46"/>
      <c r="G30" s="47"/>
      <c r="H30" s="47"/>
      <c r="K30" s="22"/>
    </row>
    <row r="31" spans="1:11" ht="15.75" customHeight="1">
      <c r="A31" s="65"/>
      <c r="B31" s="48"/>
      <c r="C31" s="24"/>
      <c r="D31" s="45"/>
      <c r="E31" s="22" t="s">
        <v>193</v>
      </c>
      <c r="F31" s="46" t="s">
        <v>234</v>
      </c>
      <c r="G31" s="47"/>
      <c r="H31" s="47"/>
      <c r="K31" s="22"/>
    </row>
    <row r="32" spans="1:11" ht="15.75" customHeight="1">
      <c r="A32" s="65"/>
      <c r="B32" s="48"/>
      <c r="C32" s="24"/>
      <c r="D32" s="45"/>
      <c r="E32" s="22" t="s">
        <v>218</v>
      </c>
      <c r="F32" s="46" t="s">
        <v>234</v>
      </c>
      <c r="G32" s="47"/>
      <c r="H32" s="47"/>
      <c r="K32" s="22"/>
    </row>
    <row r="33" spans="1:11" ht="15.75" customHeight="1">
      <c r="A33" s="65"/>
      <c r="B33" s="48"/>
      <c r="C33" s="24"/>
      <c r="D33" s="45"/>
      <c r="E33" s="22" t="s">
        <v>219</v>
      </c>
      <c r="F33" s="46" t="s">
        <v>234</v>
      </c>
      <c r="G33" s="47"/>
      <c r="H33" s="47"/>
      <c r="K33" s="22"/>
    </row>
    <row r="34" spans="1:11" ht="15.75" customHeight="1">
      <c r="A34" s="65"/>
      <c r="B34" s="48"/>
      <c r="C34" s="24"/>
      <c r="D34" s="45"/>
      <c r="E34" s="22" t="s">
        <v>194</v>
      </c>
      <c r="F34" s="46" t="s">
        <v>234</v>
      </c>
      <c r="G34" s="47"/>
      <c r="H34" s="47"/>
      <c r="K34" s="22"/>
    </row>
    <row r="35" spans="1:11" ht="15.75" customHeight="1">
      <c r="A35" s="65"/>
      <c r="B35" s="48"/>
      <c r="C35" s="24"/>
      <c r="D35" s="45"/>
      <c r="E35" s="22" t="s">
        <v>220</v>
      </c>
      <c r="F35" s="46" t="s">
        <v>234</v>
      </c>
      <c r="G35" s="47"/>
      <c r="H35" s="47"/>
      <c r="K35" s="22"/>
    </row>
    <row r="36" spans="1:11" ht="15.75" customHeight="1">
      <c r="A36" s="65"/>
      <c r="B36" s="48"/>
      <c r="C36" s="24"/>
      <c r="D36" s="45"/>
      <c r="E36" s="22" t="s">
        <v>221</v>
      </c>
      <c r="F36" s="46" t="s">
        <v>234</v>
      </c>
      <c r="G36" s="47"/>
      <c r="H36" s="47"/>
      <c r="K36" s="22"/>
    </row>
    <row r="37" spans="1:11" ht="15.75" customHeight="1">
      <c r="A37" s="65"/>
      <c r="B37" s="48"/>
      <c r="C37" s="24"/>
      <c r="D37" s="45"/>
      <c r="E37" s="22"/>
      <c r="F37" s="46"/>
      <c r="G37" s="47"/>
      <c r="H37" s="47"/>
      <c r="K37" s="22"/>
    </row>
    <row r="38" spans="1:11" ht="15.75" customHeight="1">
      <c r="A38" s="65"/>
      <c r="B38" s="48"/>
      <c r="C38" s="24" t="s">
        <v>180</v>
      </c>
      <c r="D38" s="45" t="s">
        <v>212</v>
      </c>
      <c r="E38" s="22"/>
      <c r="F38" s="46" t="s">
        <v>234</v>
      </c>
      <c r="G38" s="47"/>
      <c r="H38" s="47"/>
      <c r="K38" s="22"/>
    </row>
    <row r="39" spans="1:11" ht="15.75" customHeight="1">
      <c r="A39" s="65"/>
      <c r="B39" s="48"/>
      <c r="C39" s="24"/>
      <c r="D39" s="45"/>
      <c r="E39" s="22"/>
      <c r="F39" s="47"/>
      <c r="G39" s="47"/>
      <c r="H39" s="47"/>
      <c r="K39" s="22"/>
    </row>
    <row r="40" spans="1:11" ht="15.75" customHeight="1">
      <c r="A40" s="66"/>
      <c r="B40" s="60"/>
      <c r="C40" s="20"/>
      <c r="D40" s="51"/>
      <c r="E40" s="18"/>
      <c r="F40" s="52"/>
      <c r="G40" s="52"/>
      <c r="H40" s="52"/>
      <c r="I40" s="17"/>
      <c r="J40" s="17"/>
      <c r="K40" s="18"/>
    </row>
    <row r="41" spans="1:11" ht="15.75" customHeight="1">
      <c r="F41" s="53"/>
      <c r="G41" s="53"/>
      <c r="H41" s="53"/>
    </row>
    <row r="42" spans="1:11" ht="15.75" customHeight="1">
      <c r="F42" s="53"/>
      <c r="G42" s="53"/>
      <c r="H42" s="53"/>
    </row>
    <row r="43" spans="1:11" ht="15.75" customHeight="1">
      <c r="F43" s="53"/>
      <c r="G43" s="53"/>
      <c r="H43" s="53"/>
    </row>
    <row r="44" spans="1:11" ht="15.75" customHeight="1">
      <c r="F44" s="53"/>
      <c r="G44" s="53"/>
      <c r="H44" s="53"/>
    </row>
    <row r="45" spans="1:11" ht="15.75" customHeight="1">
      <c r="F45" s="53"/>
      <c r="G45" s="53"/>
      <c r="H45" s="53"/>
    </row>
    <row r="46" spans="1:11" ht="15.75" customHeight="1">
      <c r="F46" s="53"/>
      <c r="G46" s="53"/>
      <c r="H46" s="53"/>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c r="I193" s="54"/>
    </row>
  </sheetData>
  <mergeCells count="4">
    <mergeCell ref="A3:B3"/>
    <mergeCell ref="A4:B4"/>
    <mergeCell ref="A5:B5"/>
    <mergeCell ref="I9:K9"/>
  </mergeCells>
  <phoneticPr fontId="9"/>
  <dataValidations count="1">
    <dataValidation type="list" allowBlank="1" showInputMessage="1" showErrorMessage="1" sqref="F10:H193">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47"/>
  <sheetViews>
    <sheetView topLeftCell="A61" workbookViewId="0">
      <selection activeCell="D45" sqref="D45"/>
    </sheetView>
  </sheetViews>
  <sheetFormatPr defaultRowHeight="13.5"/>
  <sheetData>
    <row r="4" spans="1:1">
      <c r="A4" t="s">
        <v>235</v>
      </c>
    </row>
    <row r="47" spans="1:1">
      <c r="A47" t="s">
        <v>236</v>
      </c>
    </row>
  </sheetData>
  <phoneticPr fontId="9"/>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14"/>
  <sheetViews>
    <sheetView zoomScale="90" zoomScaleNormal="90" workbookViewId="0">
      <selection activeCell="C12" sqref="C12"/>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69" t="s">
        <v>3</v>
      </c>
      <c r="B3" s="70"/>
      <c r="C3" s="26" t="s">
        <v>163</v>
      </c>
      <c r="D3" s="3" t="s">
        <v>171</v>
      </c>
      <c r="E3" s="28" t="s">
        <v>203</v>
      </c>
      <c r="F3" s="4" t="s">
        <v>4</v>
      </c>
      <c r="G3" s="5"/>
      <c r="H3" s="4" t="s">
        <v>5</v>
      </c>
      <c r="I3" s="29">
        <v>43944</v>
      </c>
      <c r="J3" s="30" t="s">
        <v>164</v>
      </c>
      <c r="K3" s="31"/>
    </row>
    <row r="4" spans="1:11" ht="15.75" customHeight="1">
      <c r="A4" s="71" t="s">
        <v>6</v>
      </c>
      <c r="B4" s="72"/>
      <c r="C4" s="32" t="s">
        <v>173</v>
      </c>
      <c r="D4" s="6"/>
      <c r="E4" s="34" t="s">
        <v>175</v>
      </c>
      <c r="F4" s="6" t="s">
        <v>7</v>
      </c>
      <c r="G4" s="7" t="s">
        <v>172</v>
      </c>
      <c r="H4" s="6" t="s">
        <v>8</v>
      </c>
      <c r="I4" s="35">
        <v>43958</v>
      </c>
      <c r="J4" s="36" t="s">
        <v>237</v>
      </c>
      <c r="K4" s="36" t="s">
        <v>238</v>
      </c>
    </row>
    <row r="5" spans="1:11" ht="15.75" customHeight="1">
      <c r="A5" s="73" t="s">
        <v>170</v>
      </c>
      <c r="B5" s="74"/>
      <c r="C5" s="37" t="s">
        <v>204</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5" t="s">
        <v>18</v>
      </c>
      <c r="J9" s="75"/>
      <c r="K9" s="75"/>
    </row>
    <row r="10" spans="1:11" ht="15.75" customHeight="1">
      <c r="A10" s="65" t="s">
        <v>168</v>
      </c>
      <c r="B10" s="48" t="s">
        <v>229</v>
      </c>
      <c r="C10" s="24"/>
      <c r="D10" s="45"/>
      <c r="E10" s="22"/>
      <c r="F10" s="46"/>
      <c r="G10" s="47"/>
      <c r="H10" s="47"/>
      <c r="K10" s="22"/>
    </row>
    <row r="11" spans="1:11" ht="15.75" customHeight="1">
      <c r="A11" s="65"/>
      <c r="B11" s="48" t="s">
        <v>231</v>
      </c>
      <c r="C11" s="24"/>
      <c r="D11" s="45"/>
      <c r="E11" s="22"/>
      <c r="F11" s="46"/>
      <c r="G11" s="47"/>
      <c r="H11" s="47"/>
      <c r="K11" s="22"/>
    </row>
    <row r="12" spans="1:11" ht="15.75" customHeight="1">
      <c r="A12" s="65"/>
      <c r="B12" s="48" t="s">
        <v>230</v>
      </c>
      <c r="C12" s="24"/>
      <c r="D12" s="45"/>
      <c r="E12" s="22"/>
      <c r="F12" s="46"/>
      <c r="G12" s="47"/>
      <c r="H12" s="47"/>
      <c r="K12" s="22"/>
    </row>
    <row r="13" spans="1:11" ht="15.75" customHeight="1">
      <c r="A13" s="65"/>
      <c r="B13" s="48" t="s">
        <v>232</v>
      </c>
      <c r="C13" s="24"/>
      <c r="D13" s="45"/>
      <c r="E13" s="22"/>
      <c r="F13" s="46"/>
      <c r="G13" s="47"/>
      <c r="H13" s="47"/>
      <c r="K13" s="22"/>
    </row>
    <row r="14" spans="1:11" ht="15.75" customHeight="1">
      <c r="A14" s="65"/>
      <c r="B14" s="48" t="s">
        <v>197</v>
      </c>
      <c r="C14" s="24" t="s">
        <v>162</v>
      </c>
      <c r="D14" s="45" t="s">
        <v>165</v>
      </c>
      <c r="E14" s="22"/>
      <c r="F14" s="46" t="s">
        <v>234</v>
      </c>
      <c r="G14" s="47"/>
      <c r="H14" s="47"/>
      <c r="K14" s="22"/>
    </row>
    <row r="15" spans="1:11" ht="15.75" customHeight="1">
      <c r="A15" s="65"/>
      <c r="B15" s="48"/>
      <c r="C15" s="24" t="s">
        <v>166</v>
      </c>
      <c r="D15" s="45"/>
      <c r="E15" s="22"/>
      <c r="F15" s="46"/>
      <c r="G15" s="47"/>
      <c r="H15" s="47"/>
      <c r="K15" s="22"/>
    </row>
    <row r="16" spans="1:11" ht="15.75" customHeight="1">
      <c r="A16" s="65"/>
      <c r="B16" s="48"/>
      <c r="C16" s="24" t="s">
        <v>174</v>
      </c>
      <c r="D16" s="45"/>
      <c r="E16" s="22"/>
      <c r="F16" s="46"/>
      <c r="G16" s="47"/>
      <c r="H16" s="47"/>
      <c r="K16" s="22"/>
    </row>
    <row r="17" spans="1:11" ht="15.75" customHeight="1">
      <c r="A17" s="65"/>
      <c r="B17" s="48"/>
      <c r="C17" s="24"/>
      <c r="D17" s="45"/>
      <c r="E17" s="22"/>
      <c r="F17" s="46"/>
      <c r="G17" s="47"/>
      <c r="H17" s="47"/>
      <c r="K17" s="22"/>
    </row>
    <row r="18" spans="1:11" ht="15.75" customHeight="1">
      <c r="A18" s="65"/>
      <c r="B18" s="48" t="s">
        <v>198</v>
      </c>
      <c r="C18" s="24" t="s">
        <v>187</v>
      </c>
      <c r="D18" s="45" t="s">
        <v>188</v>
      </c>
      <c r="E18" s="22"/>
      <c r="F18" s="46" t="s">
        <v>234</v>
      </c>
      <c r="G18" s="47"/>
      <c r="H18" s="47"/>
      <c r="K18" s="22"/>
    </row>
    <row r="19" spans="1:11" ht="15.75" customHeight="1">
      <c r="A19" s="65"/>
      <c r="B19" s="48"/>
      <c r="C19" s="24"/>
      <c r="D19" s="45"/>
      <c r="E19" s="22"/>
      <c r="F19" s="46"/>
      <c r="G19" s="47"/>
      <c r="H19" s="47"/>
      <c r="K19" s="22"/>
    </row>
    <row r="20" spans="1:11" ht="15.75" customHeight="1">
      <c r="A20" s="65"/>
      <c r="B20" s="48"/>
      <c r="C20" s="24"/>
      <c r="D20" s="45"/>
      <c r="E20" s="22"/>
      <c r="F20" s="46"/>
      <c r="G20" s="47"/>
      <c r="H20" s="47"/>
      <c r="K20" s="22"/>
    </row>
    <row r="21" spans="1:11" ht="15.75" customHeight="1">
      <c r="A21" s="65"/>
      <c r="B21" s="48" t="s">
        <v>233</v>
      </c>
      <c r="C21" s="24"/>
      <c r="D21" s="45"/>
      <c r="E21" s="22"/>
      <c r="F21" s="46"/>
      <c r="G21" s="47"/>
      <c r="H21" s="47"/>
      <c r="K21" s="22"/>
    </row>
    <row r="22" spans="1:11" ht="15.75" customHeight="1">
      <c r="A22" s="65"/>
      <c r="B22" s="48" t="s">
        <v>197</v>
      </c>
      <c r="C22" s="24" t="s">
        <v>162</v>
      </c>
      <c r="D22" s="45" t="s">
        <v>165</v>
      </c>
      <c r="E22" s="22"/>
      <c r="F22" s="46" t="s">
        <v>234</v>
      </c>
      <c r="G22" s="47"/>
      <c r="H22" s="47"/>
      <c r="K22" s="22"/>
    </row>
    <row r="23" spans="1:11" ht="15.75" customHeight="1">
      <c r="A23" s="65"/>
      <c r="B23" s="48"/>
      <c r="C23" s="24" t="s">
        <v>196</v>
      </c>
      <c r="D23" s="45"/>
      <c r="E23" s="22"/>
      <c r="F23" s="46"/>
      <c r="G23" s="47"/>
      <c r="H23" s="47"/>
      <c r="K23" s="22"/>
    </row>
    <row r="24" spans="1:11" ht="15.75" customHeight="1">
      <c r="A24" s="65"/>
      <c r="B24" s="48"/>
      <c r="C24" s="24" t="s">
        <v>240</v>
      </c>
      <c r="D24" s="45"/>
      <c r="E24" s="22"/>
      <c r="F24" s="46"/>
      <c r="G24" s="47"/>
      <c r="H24" s="47"/>
      <c r="K24" s="22"/>
    </row>
    <row r="25" spans="1:11" ht="15.75" customHeight="1">
      <c r="A25" s="65"/>
      <c r="B25" s="48"/>
      <c r="C25" s="24"/>
      <c r="D25" s="45"/>
      <c r="E25" s="22"/>
      <c r="F25" s="46"/>
      <c r="G25" s="47"/>
      <c r="H25" s="47"/>
      <c r="K25" s="22"/>
    </row>
    <row r="26" spans="1:11" ht="15.75" customHeight="1">
      <c r="A26" s="65"/>
      <c r="B26" s="48" t="s">
        <v>198</v>
      </c>
      <c r="C26" s="24" t="s">
        <v>214</v>
      </c>
      <c r="D26" s="45" t="s">
        <v>215</v>
      </c>
      <c r="E26" s="22"/>
      <c r="F26" s="46" t="s">
        <v>234</v>
      </c>
      <c r="G26" s="47"/>
      <c r="H26" s="47"/>
      <c r="K26" s="22"/>
    </row>
    <row r="27" spans="1:11" ht="15.75" customHeight="1">
      <c r="A27" s="65"/>
      <c r="B27" s="48"/>
      <c r="C27" s="24"/>
      <c r="D27" s="45"/>
      <c r="E27" s="22"/>
      <c r="F27" s="46"/>
      <c r="G27" s="47"/>
      <c r="H27" s="47"/>
      <c r="K27" s="22"/>
    </row>
    <row r="28" spans="1:11" ht="15.75" customHeight="1">
      <c r="A28" s="65"/>
      <c r="B28" s="48" t="s">
        <v>216</v>
      </c>
      <c r="C28" s="24" t="s">
        <v>179</v>
      </c>
      <c r="D28" s="45" t="s">
        <v>217</v>
      </c>
      <c r="E28" s="22"/>
      <c r="F28" s="46" t="s">
        <v>234</v>
      </c>
      <c r="G28" s="47"/>
      <c r="H28" s="47"/>
      <c r="K28" s="22"/>
    </row>
    <row r="29" spans="1:11" ht="15.75" customHeight="1">
      <c r="A29" s="65"/>
      <c r="B29" s="48"/>
      <c r="C29" s="24"/>
      <c r="D29" s="45"/>
      <c r="E29" s="22"/>
      <c r="F29" s="46"/>
      <c r="G29" s="47"/>
      <c r="H29" s="47"/>
      <c r="K29" s="22"/>
    </row>
    <row r="30" spans="1:11" ht="15.75" customHeight="1">
      <c r="A30" s="65"/>
      <c r="B30" s="48" t="s">
        <v>211</v>
      </c>
      <c r="C30" s="24" t="s">
        <v>167</v>
      </c>
      <c r="D30" s="45" t="s">
        <v>181</v>
      </c>
      <c r="E30" s="22"/>
      <c r="F30" s="46"/>
      <c r="G30" s="47"/>
      <c r="H30" s="47"/>
      <c r="K30" s="22"/>
    </row>
    <row r="31" spans="1:11" ht="15.75" customHeight="1">
      <c r="A31" s="65"/>
      <c r="B31" s="48"/>
      <c r="C31" s="24"/>
      <c r="D31" s="45"/>
      <c r="E31" s="22" t="s">
        <v>193</v>
      </c>
      <c r="F31" s="46" t="s">
        <v>234</v>
      </c>
      <c r="G31" s="47"/>
      <c r="H31" s="47"/>
      <c r="K31" s="22"/>
    </row>
    <row r="32" spans="1:11" ht="15.75" customHeight="1">
      <c r="A32" s="65"/>
      <c r="B32" s="48"/>
      <c r="C32" s="24"/>
      <c r="D32" s="45"/>
      <c r="E32" s="22" t="s">
        <v>222</v>
      </c>
      <c r="F32" s="46" t="s">
        <v>234</v>
      </c>
      <c r="G32" s="47"/>
      <c r="H32" s="47"/>
      <c r="K32" s="22"/>
    </row>
    <row r="33" spans="1:11" ht="15.75" customHeight="1">
      <c r="A33" s="65"/>
      <c r="B33" s="48"/>
      <c r="C33" s="24"/>
      <c r="D33" s="45"/>
      <c r="E33" s="22" t="s">
        <v>223</v>
      </c>
      <c r="F33" s="46" t="s">
        <v>234</v>
      </c>
      <c r="G33" s="47"/>
      <c r="H33" s="47"/>
      <c r="K33" s="22"/>
    </row>
    <row r="34" spans="1:11" ht="15.75" customHeight="1">
      <c r="A34" s="65"/>
      <c r="B34" s="48"/>
      <c r="C34" s="24"/>
      <c r="D34" s="45"/>
      <c r="E34" s="22" t="s">
        <v>194</v>
      </c>
      <c r="F34" s="46" t="s">
        <v>234</v>
      </c>
      <c r="G34" s="47"/>
      <c r="H34" s="47"/>
      <c r="K34" s="22"/>
    </row>
    <row r="35" spans="1:11" ht="15.75" customHeight="1">
      <c r="A35" s="65"/>
      <c r="B35" s="48"/>
      <c r="C35" s="24"/>
      <c r="D35" s="45"/>
      <c r="E35" s="22" t="s">
        <v>224</v>
      </c>
      <c r="F35" s="46" t="s">
        <v>234</v>
      </c>
      <c r="G35" s="47"/>
      <c r="H35" s="47"/>
      <c r="K35" s="22"/>
    </row>
    <row r="36" spans="1:11" ht="15.75" customHeight="1">
      <c r="A36" s="65"/>
      <c r="B36" s="48"/>
      <c r="C36" s="24"/>
      <c r="D36" s="45"/>
      <c r="E36" s="22" t="s">
        <v>225</v>
      </c>
      <c r="F36" s="46" t="s">
        <v>234</v>
      </c>
      <c r="G36" s="47"/>
      <c r="H36" s="47"/>
      <c r="K36" s="22"/>
    </row>
    <row r="37" spans="1:11" ht="15.75" customHeight="1">
      <c r="A37" s="65"/>
      <c r="B37" s="48"/>
      <c r="C37" s="24"/>
      <c r="D37" s="45"/>
      <c r="E37" s="22"/>
      <c r="F37" s="46"/>
      <c r="G37" s="47"/>
      <c r="H37" s="47"/>
      <c r="K37" s="22"/>
    </row>
    <row r="38" spans="1:11" ht="15.75" customHeight="1">
      <c r="A38" s="65"/>
      <c r="B38" s="48"/>
      <c r="C38" s="24"/>
      <c r="D38" s="45"/>
      <c r="E38" s="22"/>
      <c r="F38" s="46"/>
      <c r="G38" s="47"/>
      <c r="H38" s="47"/>
      <c r="K38" s="22"/>
    </row>
    <row r="39" spans="1:11" ht="15.75" customHeight="1">
      <c r="A39" s="65"/>
      <c r="B39" s="48" t="s">
        <v>232</v>
      </c>
      <c r="C39" s="24"/>
      <c r="D39" s="45"/>
      <c r="E39" s="22"/>
      <c r="F39" s="46"/>
      <c r="G39" s="47"/>
      <c r="H39" s="47"/>
      <c r="K39" s="22"/>
    </row>
    <row r="40" spans="1:11" ht="15.75" customHeight="1">
      <c r="A40" s="65"/>
      <c r="B40" s="48" t="s">
        <v>199</v>
      </c>
      <c r="C40" s="24" t="s">
        <v>190</v>
      </c>
      <c r="D40" s="45" t="s">
        <v>192</v>
      </c>
      <c r="E40" s="22"/>
      <c r="F40" s="46" t="s">
        <v>234</v>
      </c>
      <c r="G40" s="47"/>
      <c r="H40" s="47"/>
      <c r="K40" s="22"/>
    </row>
    <row r="41" spans="1:11" ht="15.75" customHeight="1">
      <c r="A41" s="65"/>
      <c r="B41" s="48"/>
      <c r="C41" s="24"/>
      <c r="D41" s="45"/>
      <c r="E41" s="22"/>
      <c r="F41" s="46"/>
      <c r="G41" s="47"/>
      <c r="H41" s="47"/>
      <c r="K41" s="22"/>
    </row>
    <row r="42" spans="1:11" ht="15.75" customHeight="1">
      <c r="A42" s="65"/>
      <c r="B42" s="48"/>
      <c r="C42" s="24"/>
      <c r="D42" s="45"/>
      <c r="E42" s="22"/>
      <c r="F42" s="46"/>
      <c r="G42" s="47"/>
      <c r="H42" s="47"/>
      <c r="K42" s="22"/>
    </row>
    <row r="43" spans="1:11" ht="15.75" customHeight="1">
      <c r="A43" s="65"/>
      <c r="B43" s="48" t="s">
        <v>233</v>
      </c>
      <c r="C43" s="24"/>
      <c r="D43" s="45"/>
      <c r="E43" s="22"/>
      <c r="F43" s="46"/>
      <c r="G43" s="47"/>
      <c r="H43" s="47"/>
      <c r="K43" s="22"/>
    </row>
    <row r="44" spans="1:11" ht="15.75" customHeight="1">
      <c r="A44" s="65"/>
      <c r="B44" s="48" t="s">
        <v>211</v>
      </c>
      <c r="C44" s="24" t="s">
        <v>180</v>
      </c>
      <c r="D44" s="45" t="s">
        <v>212</v>
      </c>
      <c r="E44" s="22"/>
      <c r="F44" s="46" t="s">
        <v>234</v>
      </c>
      <c r="G44" s="47"/>
      <c r="H44" s="47"/>
      <c r="K44" s="22"/>
    </row>
    <row r="45" spans="1:11" ht="15.75" customHeight="1">
      <c r="A45" s="65"/>
      <c r="B45" s="48"/>
      <c r="C45" s="24"/>
      <c r="D45" s="45"/>
      <c r="E45" s="22"/>
      <c r="F45" s="46"/>
      <c r="G45" s="47"/>
      <c r="H45" s="47"/>
      <c r="K45" s="22"/>
    </row>
    <row r="46" spans="1:11" ht="15.75" customHeight="1">
      <c r="A46" s="65"/>
      <c r="B46" s="48"/>
      <c r="C46" s="24"/>
      <c r="D46" s="45" t="s">
        <v>227</v>
      </c>
      <c r="E46" s="22"/>
      <c r="F46" s="46" t="s">
        <v>234</v>
      </c>
      <c r="G46" s="47"/>
      <c r="H46" s="47"/>
      <c r="K46" s="22"/>
    </row>
    <row r="47" spans="1:11" ht="15.75" customHeight="1">
      <c r="A47" s="65"/>
      <c r="B47" s="48"/>
      <c r="C47" s="24"/>
      <c r="D47" s="45"/>
      <c r="E47" s="22"/>
      <c r="F47" s="46"/>
      <c r="G47" s="47"/>
      <c r="H47" s="47"/>
      <c r="K47" s="22"/>
    </row>
    <row r="48" spans="1:11" ht="15.75" customHeight="1">
      <c r="A48" s="65"/>
      <c r="B48" s="48" t="s">
        <v>226</v>
      </c>
      <c r="C48" s="24" t="s">
        <v>178</v>
      </c>
      <c r="D48" s="45" t="s">
        <v>228</v>
      </c>
      <c r="E48" s="22"/>
      <c r="F48" s="46" t="s">
        <v>234</v>
      </c>
      <c r="G48" s="47"/>
      <c r="H48" s="47"/>
      <c r="K48" s="22"/>
    </row>
    <row r="49" spans="1:11" ht="15.75" customHeight="1">
      <c r="A49" s="65"/>
      <c r="B49" s="48"/>
      <c r="C49" s="24"/>
      <c r="D49" s="45"/>
      <c r="E49" s="22"/>
      <c r="F49" s="46"/>
      <c r="G49" s="47"/>
      <c r="H49" s="47"/>
      <c r="K49" s="22"/>
    </row>
    <row r="50" spans="1:11" ht="15.75" customHeight="1">
      <c r="A50" s="65"/>
      <c r="B50" s="48"/>
      <c r="C50" s="24"/>
      <c r="D50" s="45"/>
      <c r="E50" s="22"/>
      <c r="F50" s="46"/>
      <c r="G50" s="47"/>
      <c r="H50" s="47"/>
      <c r="K50" s="22"/>
    </row>
    <row r="51" spans="1:11" ht="15.75" customHeight="1">
      <c r="A51" s="65" t="s">
        <v>169</v>
      </c>
      <c r="B51" s="48" t="s">
        <v>189</v>
      </c>
      <c r="C51" s="24"/>
      <c r="D51" s="45"/>
      <c r="E51" s="22"/>
      <c r="F51" s="47"/>
      <c r="G51" s="47"/>
      <c r="H51" s="47"/>
      <c r="K51" s="22"/>
    </row>
    <row r="52" spans="1:11" ht="15.75" customHeight="1">
      <c r="A52" s="65"/>
      <c r="B52" s="48" t="s">
        <v>232</v>
      </c>
      <c r="C52" s="24"/>
      <c r="D52" s="45"/>
      <c r="E52" s="22"/>
      <c r="F52" s="47"/>
      <c r="G52" s="47"/>
      <c r="H52" s="47"/>
      <c r="K52" s="22"/>
    </row>
    <row r="53" spans="1:11" ht="15.75" customHeight="1">
      <c r="A53" s="65"/>
      <c r="B53" s="48" t="s">
        <v>199</v>
      </c>
      <c r="C53" s="24" t="s">
        <v>176</v>
      </c>
      <c r="D53" s="45" t="s">
        <v>177</v>
      </c>
      <c r="E53" s="22"/>
      <c r="F53" s="47" t="s">
        <v>234</v>
      </c>
      <c r="G53" s="47"/>
      <c r="H53" s="47"/>
      <c r="K53" s="22"/>
    </row>
    <row r="54" spans="1:11" ht="15.75" customHeight="1">
      <c r="A54" s="65"/>
      <c r="B54" s="48"/>
      <c r="C54" s="24"/>
      <c r="D54" s="45"/>
      <c r="E54" s="22"/>
      <c r="F54" s="47"/>
      <c r="G54" s="47"/>
      <c r="H54" s="47"/>
      <c r="K54" s="22"/>
    </row>
    <row r="55" spans="1:11" ht="15.75" customHeight="1">
      <c r="A55" s="65"/>
      <c r="B55" s="48" t="s">
        <v>198</v>
      </c>
      <c r="C55" s="24" t="s">
        <v>186</v>
      </c>
      <c r="D55" s="45" t="s">
        <v>191</v>
      </c>
      <c r="E55" s="22"/>
      <c r="F55" s="47" t="s">
        <v>234</v>
      </c>
      <c r="G55" s="47"/>
      <c r="H55" s="47"/>
      <c r="K55" s="22"/>
    </row>
    <row r="56" spans="1:11" ht="15.75" customHeight="1">
      <c r="A56" s="65"/>
      <c r="B56" s="48"/>
      <c r="C56" s="24"/>
      <c r="D56" s="45"/>
      <c r="E56" s="22"/>
      <c r="F56" s="47"/>
      <c r="G56" s="47"/>
      <c r="H56" s="47"/>
      <c r="K56" s="22"/>
    </row>
    <row r="57" spans="1:11" ht="15.75" customHeight="1">
      <c r="A57" s="65"/>
      <c r="B57" s="48"/>
      <c r="C57" s="24"/>
      <c r="D57" s="45"/>
      <c r="E57" s="22"/>
      <c r="F57" s="47"/>
      <c r="G57" s="47"/>
      <c r="H57" s="47"/>
      <c r="K57" s="22"/>
    </row>
    <row r="58" spans="1:11" ht="15.75" customHeight="1">
      <c r="A58" s="65"/>
      <c r="B58" s="48" t="s">
        <v>195</v>
      </c>
      <c r="C58" s="24"/>
      <c r="D58" s="45"/>
      <c r="E58" s="22"/>
      <c r="F58" s="47"/>
      <c r="G58" s="47"/>
      <c r="H58" s="47"/>
      <c r="K58" s="22"/>
    </row>
    <row r="59" spans="1:11" ht="15.75" customHeight="1">
      <c r="A59" s="65"/>
      <c r="B59" s="48" t="s">
        <v>198</v>
      </c>
      <c r="C59" s="24" t="s">
        <v>186</v>
      </c>
      <c r="D59" s="45" t="s">
        <v>191</v>
      </c>
      <c r="E59" s="22"/>
      <c r="F59" s="47" t="s">
        <v>234</v>
      </c>
      <c r="G59" s="47"/>
      <c r="H59" s="47"/>
      <c r="K59" s="22"/>
    </row>
    <row r="60" spans="1:11" ht="15.75" customHeight="1">
      <c r="A60" s="65"/>
      <c r="B60" s="48"/>
      <c r="C60" s="24"/>
      <c r="D60" s="45"/>
      <c r="E60" s="22"/>
      <c r="F60" s="47"/>
      <c r="G60" s="47"/>
      <c r="H60" s="47"/>
      <c r="K60" s="22"/>
    </row>
    <row r="61" spans="1:11" ht="15.75" customHeight="1">
      <c r="A61" s="66"/>
      <c r="B61" s="60"/>
      <c r="C61" s="20"/>
      <c r="D61" s="51"/>
      <c r="E61" s="18"/>
      <c r="F61" s="52"/>
      <c r="G61" s="52"/>
      <c r="H61" s="52"/>
      <c r="I61" s="17"/>
      <c r="J61" s="17"/>
      <c r="K61" s="18"/>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c r="I214" s="54"/>
    </row>
  </sheetData>
  <mergeCells count="4">
    <mergeCell ref="A3:B3"/>
    <mergeCell ref="A4:B4"/>
    <mergeCell ref="A5:B5"/>
    <mergeCell ref="I9:K9"/>
  </mergeCells>
  <phoneticPr fontId="9"/>
  <dataValidations count="1">
    <dataValidation type="list" allowBlank="1" showInputMessage="1" showErrorMessage="1" sqref="F10:H214">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293"/>
  <sheetViews>
    <sheetView topLeftCell="A280" workbookViewId="0">
      <selection activeCell="B290" sqref="B290"/>
    </sheetView>
  </sheetViews>
  <sheetFormatPr defaultRowHeight="13.5"/>
  <sheetData>
    <row r="5" spans="1:1">
      <c r="A5" t="s">
        <v>239</v>
      </c>
    </row>
    <row r="37" spans="1:1">
      <c r="A37" t="s">
        <v>241</v>
      </c>
    </row>
    <row r="77" spans="1:1">
      <c r="A77" t="s">
        <v>242</v>
      </c>
    </row>
    <row r="134" spans="1:1">
      <c r="A134" t="s">
        <v>244</v>
      </c>
    </row>
    <row r="163" spans="1:1">
      <c r="A163" t="s">
        <v>243</v>
      </c>
    </row>
    <row r="258" spans="1:1">
      <c r="A258" t="s">
        <v>245</v>
      </c>
    </row>
    <row r="293" spans="1:1">
      <c r="A293" t="s">
        <v>246</v>
      </c>
    </row>
  </sheetData>
  <phoneticPr fontId="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69" t="s">
        <v>3</v>
      </c>
      <c r="B3" s="70"/>
      <c r="C3" s="26" t="s">
        <v>27</v>
      </c>
      <c r="D3" s="27"/>
      <c r="E3" s="3" t="s">
        <v>19</v>
      </c>
      <c r="F3" s="28" t="s">
        <v>160</v>
      </c>
      <c r="G3" s="4" t="s">
        <v>4</v>
      </c>
      <c r="H3" s="5"/>
      <c r="I3" s="4" t="s">
        <v>5</v>
      </c>
      <c r="J3" s="29">
        <v>43839</v>
      </c>
      <c r="K3" s="30" t="s">
        <v>30</v>
      </c>
      <c r="L3" s="31"/>
    </row>
    <row r="4" spans="1:14" ht="15.75" customHeight="1">
      <c r="A4" s="71" t="s">
        <v>6</v>
      </c>
      <c r="B4" s="72"/>
      <c r="C4" s="32"/>
      <c r="D4" s="33"/>
      <c r="E4" s="6"/>
      <c r="F4" s="34" t="s">
        <v>161</v>
      </c>
      <c r="G4" s="6" t="s">
        <v>7</v>
      </c>
      <c r="H4" s="7"/>
      <c r="I4" s="6" t="s">
        <v>8</v>
      </c>
      <c r="J4" s="35"/>
      <c r="K4" s="36"/>
      <c r="L4" s="36"/>
    </row>
    <row r="5" spans="1:14" ht="15.75" customHeight="1">
      <c r="A5" s="73" t="s">
        <v>26</v>
      </c>
      <c r="B5" s="74"/>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5" t="s">
        <v>18</v>
      </c>
      <c r="K9" s="75"/>
      <c r="L9" s="75"/>
      <c r="M9" s="75"/>
      <c r="N9" s="75"/>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6</vt:i4>
      </vt:variant>
    </vt:vector>
  </HeadingPairs>
  <TitlesOfParts>
    <vt:vector size="11" baseType="lpstr">
      <vt:lpstr>テスト用データ登録(番号1～2)</vt:lpstr>
      <vt:lpstr>エビデンス</vt:lpstr>
      <vt:lpstr>番号1～2</vt:lpstr>
      <vt:lpstr>エビデンス (2)</vt:lpstr>
      <vt:lpstr>検査項目 (2)</vt:lpstr>
      <vt:lpstr>'テスト用データ登録(番号1～2)'!Print_Area</vt:lpstr>
      <vt:lpstr>'検査項目 (2)'!Print_Area</vt:lpstr>
      <vt:lpstr>'番号1～2'!Print_Area</vt:lpstr>
      <vt:lpstr>'テスト用データ登録(番号1～2)'!Print_Titles</vt:lpstr>
      <vt:lpstr>'検査項目 (2)'!Print_Titles</vt:lpstr>
      <vt:lpstr>'番号1～2'!Print_Titles</vt:lpstr>
    </vt:vector>
  </TitlesOfParts>
  <Company>ケービーソフトウェア</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kbs201</cp:lastModifiedBy>
  <cp:lastPrinted>2017-07-06T07:27:44Z</cp:lastPrinted>
  <dcterms:created xsi:type="dcterms:W3CDTF">2007-07-18T04:57:20Z</dcterms:created>
  <dcterms:modified xsi:type="dcterms:W3CDTF">2020-05-07T07:07:04Z</dcterms:modified>
</cp:coreProperties>
</file>