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ローカル\結合試験\"/>
    </mc:Choice>
  </mc:AlternateContent>
  <bookViews>
    <workbookView xWindow="-120" yWindow="-120" windowWidth="29040" windowHeight="15840" activeTab="4"/>
  </bookViews>
  <sheets>
    <sheet name="番号1～2" sheetId="5" r:id="rId1"/>
    <sheet name="エビデンス" sheetId="12" r:id="rId2"/>
    <sheet name="番号3~4" sheetId="10" r:id="rId3"/>
    <sheet name="エビデンス (2)" sheetId="13" r:id="rId4"/>
    <sheet name="番号5~6" sheetId="11" r:id="rId5"/>
    <sheet name="エビデンス (3)" sheetId="14" r:id="rId6"/>
    <sheet name="検査項目 (2)" sheetId="4" state="hidden" r:id="rId7"/>
  </sheets>
  <definedNames>
    <definedName name="_xlnm.Print_Area" localSheetId="6">'検査項目 (2)'!$A$1:$N$157</definedName>
    <definedName name="_xlnm.Print_Area" localSheetId="0">'番号1～2'!$A$1:$K$48</definedName>
    <definedName name="_xlnm.Print_Area" localSheetId="2">'番号3~4'!$A$1:$K$51</definedName>
    <definedName name="_xlnm.Print_Area" localSheetId="4">'番号5~6'!$A$1:$K$27</definedName>
    <definedName name="_xlnm.Print_Titles" localSheetId="6">'検査項目 (2)'!$1:$9</definedName>
    <definedName name="_xlnm.Print_Titles" localSheetId="0">'番号1～2'!$1:$9</definedName>
    <definedName name="_xlnm.Print_Titles" localSheetId="2">'番号3~4'!$1:$9</definedName>
    <definedName name="_xlnm.Print_Titles" localSheetId="4">'番号5~6'!$1:$9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<sst xmlns="http://schemas.openxmlformats.org/spreadsheetml/2006/main" count="486" uniqueCount="239">
  <si>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</si>
  <si>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</si>
  <si>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</si>
  <si>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</si>
  <si>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</si>
  <si>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</si>
  <si>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</si>
  <si>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</si>
  <si>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</si>
  <si>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</si>
  <si>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</si>
  <si>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</si>
  <si>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</si>
  <si>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</si>
  <si>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</si>
  <si>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</si>
  <si>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</si>
  <si>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</si>
  <si>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</si>
  <si>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</si>
  <si>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</si>
  <si>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</si>
  <si>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</si>
  <si>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</si>
  <si>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</si>
  <si>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</si>
  <si>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</si>
  <si>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</si>
  <si>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</si>
  <si>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</si>
  <si>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</si>
  <si>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</si>
  <si>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</si>
  <si>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</si>
  <si>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</si>
  <si>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</si>
  <si>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</si>
  <si>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</si>
  <si>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</si>
  <si>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</si>
  <si>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</si>
  <si>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</si>
  <si>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</si>
  <si>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</si>
  <si>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</si>
  <si>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</si>
  <si>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</si>
  <si>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</si>
  <si>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</si>
  <si>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</si>
  <si>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</si>
  <si>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</si>
  <si>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</si>
  <si>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</si>
  <si>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</si>
  <si>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</si>
  <si>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</si>
  <si>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</si>
  <si>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</si>
  <si>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</si>
  <si>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</si>
  <si>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</si>
  <si>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</si>
  <si>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</si>
  <si>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</si>
  <si>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</si>
  <si>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</si>
  <si>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</si>
  <si>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</si>
  <si>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</si>
  <si>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</si>
  <si>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</si>
  <si>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</si>
  <si>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</si>
  <si>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</si>
  <si>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</si>
  <si>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</si>
  <si>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</si>
  <si>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</si>
  <si>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</si>
  <si>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</si>
  <si>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</si>
  <si>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</si>
  <si>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</si>
  <si>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</si>
  <si>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</si>
  <si>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</si>
  <si>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</si>
  <si>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</si>
  <si>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</si>
  <si>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</si>
  <si>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</si>
  <si>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</si>
  <si>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</si>
  <si>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</si>
  <si>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</si>
  <si>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</si>
  <si>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</si>
  <si>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</si>
  <si>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</si>
  <si>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</si>
  <si>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</si>
  <si>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</si>
  <si>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</si>
  <si>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</si>
  <si>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</si>
  <si>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</si>
  <si>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</si>
  <si>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</si>
  <si>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</si>
  <si>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</si>
  <si>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</si>
  <si>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</si>
  <si>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</si>
  <si>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</si>
  <si>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</si>
  <si>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</si>
  <si>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</si>
  <si>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</si>
  <si>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</si>
  <si>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</si>
  <si>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</si>
  <si>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</si>
  <si>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</si>
  <si>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</si>
  <si>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</si>
  <si>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</si>
  <si>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</si>
  <si>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</si>
  <si>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</si>
  <si>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</si>
  <si>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</si>
  <si>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</si>
  <si>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</si>
  <si>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</si>
  <si>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</si>
  <si>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</si>
  <si>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</si>
  <si>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</si>
  <si>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</si>
  <si>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</si>
  <si>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</si>
  <si>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</si>
  <si>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</si>
  <si>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</si>
  <si>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</si>
  <si>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</si>
  <si>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</si>
  <si>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</si>
  <si>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</si>
  <si>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</si>
  <si>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</si>
  <si>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</si>
  <si>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</si>
  <si>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</si>
  <si>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</si>
  <si>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</si>
  <si>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</si>
  <si>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</si>
  <si>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</si>
  <si>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</si>
  <si>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</si>
  <si>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</si>
  <si>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</si>
  <si>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</si>
  <si>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</si>
  <si>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</si>
  <si>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</si>
  <si>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</si>
  <si>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</si>
  <si>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</si>
  <si>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</si>
  <si>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</si>
  <si>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</si>
  <si>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</si>
  <si>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</si>
  <si>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</si>
  <si>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</si>
  <si>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</si>
  <si>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</si>
  <si>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</si>
  <si>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</si>
  <si>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</si>
  <si>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</si>
  <si>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</si>
  <si>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</si>
  <si>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</si>
  <si>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</si>
  <si>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</si>
  <si>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</si>
  <si>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</si>
  <si>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</si>
  <si>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リンク名：リンク テスト</t>
    <rPh sb="3" eb="4">
      <t>メイ</t>
    </rPh>
    <phoneticPr fontId="9"/>
  </si>
  <si>
    <t>リンク名(翻訳)：Link Test</t>
    <rPh sb="3" eb="4">
      <t>メイ</t>
    </rPh>
    <rPh sb="5" eb="7">
      <t>ホンヤク</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</si>
  <si>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</si>
  <si>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</si>
  <si>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</si>
  <si>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</si>
  <si>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</si>
  <si>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</si>
  <si>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カテゴリ：気象</t>
    <rPh sb="5" eb="7">
      <t>キショウ</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</si>
  <si>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</si>
  <si>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</si>
  <si>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</si>
  <si>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ポータル</t>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</si>
  <si>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</si>
  <si>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</si>
  <si>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</si>
  <si>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</si>
  <si>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</si>
  <si>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リンク情報新規登録</t>
    <rPh sb="3" eb="5">
      <t>ジョウホウ</t>
    </rPh>
    <rPh sb="5" eb="7">
      <t>シンキ</t>
    </rPh>
    <rPh sb="7" eb="9">
      <t>トウロク</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</si>
  <si>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</si>
  <si>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</si>
  <si>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カテゴリ：交通</t>
    <rPh sb="5" eb="7">
      <t>コウツウ</t>
    </rPh>
    <phoneticPr fontId="9"/>
  </si>
  <si>
    <t>リンク名：リンク テスト2</t>
    <rPh sb="3" eb="4">
      <t>メイ</t>
    </rPh>
    <phoneticPr fontId="9"/>
  </si>
  <si>
    <t>リンク名(翻訳)：Link Test2</t>
    <rPh sb="3" eb="4">
      <t>メイ</t>
    </rPh>
    <rPh sb="5" eb="7">
      <t>ホンヤク</t>
    </rPh>
    <phoneticPr fontId="9"/>
  </si>
  <si>
    <t>リンク先：https://www.yahoo.co.jp/</t>
    <rPh sb="3" eb="4">
      <t>サキ</t>
    </rPh>
    <phoneticPr fontId="9"/>
  </si>
  <si>
    <t>カテゴリに「交通」を選択し検索ボタンをクリックする。</t>
    <rPh sb="6" eb="8">
      <t>コウツウ</t>
    </rPh>
    <rPh sb="10" eb="12">
      <t>センタク</t>
    </rPh>
    <rPh sb="13" eb="15">
      <t>ケンサク</t>
    </rPh>
    <phoneticPr fontId="9"/>
  </si>
  <si>
    <t>番号5～6</t>
    <rPh sb="0" eb="2">
      <t>バンゴウ</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</si>
  <si>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</si>
  <si>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</si>
  <si>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「交通」ボタンをクリックする。</t>
    <rPh sb="1" eb="3">
      <t>コウツウ</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</si>
  <si>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</si>
  <si>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</si>
  <si>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</si>
  <si>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バーナー画像：yahoo.png</t>
    <rPh sb="4" eb="6">
      <t>ガゾウ</t>
    </rPh>
    <phoneticPr fontId="9"/>
  </si>
  <si>
    <t>リンク情報登録・編集　大量データ登録時</t>
    <phoneticPr fontId="9"/>
  </si>
  <si>
    <t>シナリオ38</t>
    <phoneticPr fontId="9"/>
  </si>
  <si>
    <t>試験前に、「情報共有システム_大量データ登録.xlsm」のデータを登録すること。</t>
    <phoneticPr fontId="9"/>
  </si>
  <si>
    <t>○</t>
  </si>
  <si>
    <t>リンク情報管理画面</t>
    <rPh sb="3" eb="5">
      <t>ジョウホウ</t>
    </rPh>
    <rPh sb="5" eb="7">
      <t>カンリ</t>
    </rPh>
    <rPh sb="7" eb="9">
      <t>ガメン</t>
    </rPh>
    <phoneticPr fontId="9"/>
  </si>
  <si>
    <t>リンク情報登録</t>
    <rPh sb="3" eb="5">
      <t>ジョウホウ</t>
    </rPh>
    <rPh sb="5" eb="7">
      <t>トウロク</t>
    </rPh>
    <phoneticPr fontId="9"/>
  </si>
  <si>
    <t>検索</t>
    <rPh sb="0" eb="2">
      <t>ケンサク</t>
    </rPh>
    <phoneticPr fontId="9"/>
  </si>
  <si>
    <t>各社へのリンク情報</t>
    <rPh sb="0" eb="2">
      <t>カクシャ</t>
    </rPh>
    <rPh sb="7" eb="9">
      <t>ジョウホウ</t>
    </rPh>
    <phoneticPr fontId="9"/>
  </si>
  <si>
    <t>益田</t>
    <rPh sb="0" eb="2">
      <t>マスダ</t>
    </rPh>
    <phoneticPr fontId="9"/>
  </si>
  <si>
    <t>AWS</t>
    <phoneticPr fontId="9"/>
  </si>
  <si>
    <t>リンク情報編集</t>
    <rPh sb="3" eb="5">
      <t>ジョウホウ</t>
    </rPh>
    <rPh sb="5" eb="7">
      <t>ヘンシュウ</t>
    </rPh>
    <phoneticPr fontId="9"/>
  </si>
  <si>
    <t>リンク情報更新</t>
    <rPh sb="3" eb="5">
      <t>ジョウホウ</t>
    </rPh>
    <rPh sb="5" eb="7">
      <t>コウシン</t>
    </rPh>
    <phoneticPr fontId="9"/>
  </si>
  <si>
    <t>削除ボタン</t>
    <rPh sb="0" eb="2">
      <t>サクジョ</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</si>
</sst>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8"/>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8" xfId="0" applyFont="1" applyBorder="1" applyAlignment="1" applyProtection="1">
      <alignment vertical="center"/>
      <protection locked="0"/>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16</xdr:col>
      <xdr:colOff>246247</xdr:colOff>
      <xdr:row>52</xdr:row>
      <xdr:rowOff>27586</xdr:rowOff>
    </xdr:to>
    <xdr:pic>
      <xdr:nvPicPr>
        <xdr:cNvPr id="2" name="図 1"/>
        <xdr:cNvPicPr>
          <a:picLocks noChangeAspect="1"/>
        </xdr:cNvPicPr>
      </xdr:nvPicPr>
      <xdr:blipFill>
        <a:blip xmlns:r="http://schemas.openxmlformats.org/officeDocument/2006/relationships" r:embed="rId1"/>
        <a:stretch>
          <a:fillRect/>
        </a:stretch>
      </xdr:blipFill>
      <xdr:spPr>
        <a:xfrm>
          <a:off x="0" y="1028700"/>
          <a:ext cx="11219047" cy="7914286"/>
        </a:xfrm>
        <a:prstGeom prst="rect">
          <a:avLst/>
        </a:prstGeom>
      </xdr:spPr>
    </xdr:pic>
    <xdr:clientData/>
  </xdr:twoCellAnchor>
  <xdr:twoCellAnchor editAs="oneCell">
    <xdr:from>
      <xdr:col>0</xdr:col>
      <xdr:colOff>0</xdr:colOff>
      <xdr:row>64</xdr:row>
      <xdr:rowOff>0</xdr:rowOff>
    </xdr:from>
    <xdr:to>
      <xdr:col>11</xdr:col>
      <xdr:colOff>227628</xdr:colOff>
      <xdr:row>82</xdr:row>
      <xdr:rowOff>151995</xdr:rowOff>
    </xdr:to>
    <xdr:pic>
      <xdr:nvPicPr>
        <xdr:cNvPr id="3" name="図 2"/>
        <xdr:cNvPicPr>
          <a:picLocks noChangeAspect="1"/>
        </xdr:cNvPicPr>
      </xdr:nvPicPr>
      <xdr:blipFill>
        <a:blip xmlns:r="http://schemas.openxmlformats.org/officeDocument/2006/relationships" r:embed="rId2"/>
        <a:stretch>
          <a:fillRect/>
        </a:stretch>
      </xdr:blipFill>
      <xdr:spPr>
        <a:xfrm>
          <a:off x="0" y="10972800"/>
          <a:ext cx="7771428" cy="3238095"/>
        </a:xfrm>
        <a:prstGeom prst="rect">
          <a:avLst/>
        </a:prstGeom>
      </xdr:spPr>
    </xdr:pic>
    <xdr:clientData/>
  </xdr:twoCellAnchor>
  <xdr:twoCellAnchor editAs="oneCell">
    <xdr:from>
      <xdr:col>0</xdr:col>
      <xdr:colOff>0</xdr:colOff>
      <xdr:row>85</xdr:row>
      <xdr:rowOff>0</xdr:rowOff>
    </xdr:from>
    <xdr:to>
      <xdr:col>16</xdr:col>
      <xdr:colOff>303390</xdr:colOff>
      <xdr:row>109</xdr:row>
      <xdr:rowOff>123295</xdr:rowOff>
    </xdr:to>
    <xdr:pic>
      <xdr:nvPicPr>
        <xdr:cNvPr id="4" name="図 3"/>
        <xdr:cNvPicPr>
          <a:picLocks noChangeAspect="1"/>
        </xdr:cNvPicPr>
      </xdr:nvPicPr>
      <xdr:blipFill>
        <a:blip xmlns:r="http://schemas.openxmlformats.org/officeDocument/2006/relationships" r:embed="rId3"/>
        <a:stretch>
          <a:fillRect/>
        </a:stretch>
      </xdr:blipFill>
      <xdr:spPr>
        <a:xfrm>
          <a:off x="0" y="14573250"/>
          <a:ext cx="11276190" cy="4238095"/>
        </a:xfrm>
        <a:prstGeom prst="rect">
          <a:avLst/>
        </a:prstGeom>
      </xdr:spPr>
    </xdr:pic>
    <xdr:clientData/>
  </xdr:twoCellAnchor>
  <xdr:twoCellAnchor editAs="oneCell">
    <xdr:from>
      <xdr:col>0</xdr:col>
      <xdr:colOff>0</xdr:colOff>
      <xdr:row>121</xdr:row>
      <xdr:rowOff>0</xdr:rowOff>
    </xdr:from>
    <xdr:to>
      <xdr:col>16</xdr:col>
      <xdr:colOff>408152</xdr:colOff>
      <xdr:row>135</xdr:row>
      <xdr:rowOff>94938</xdr:rowOff>
    </xdr:to>
    <xdr:pic>
      <xdr:nvPicPr>
        <xdr:cNvPr id="5" name="図 4"/>
        <xdr:cNvPicPr>
          <a:picLocks noChangeAspect="1"/>
        </xdr:cNvPicPr>
      </xdr:nvPicPr>
      <xdr:blipFill>
        <a:blip xmlns:r="http://schemas.openxmlformats.org/officeDocument/2006/relationships" r:embed="rId4"/>
        <a:stretch>
          <a:fillRect/>
        </a:stretch>
      </xdr:blipFill>
      <xdr:spPr>
        <a:xfrm>
          <a:off x="0" y="20745450"/>
          <a:ext cx="11380952" cy="2495238"/>
        </a:xfrm>
        <a:prstGeom prst="rect">
          <a:avLst/>
        </a:prstGeom>
      </xdr:spPr>
    </xdr:pic>
    <xdr:clientData/>
  </xdr:twoCellAnchor>
  <xdr:twoCellAnchor editAs="oneCell">
    <xdr:from>
      <xdr:col>0</xdr:col>
      <xdr:colOff>0</xdr:colOff>
      <xdr:row>145</xdr:row>
      <xdr:rowOff>0</xdr:rowOff>
    </xdr:from>
    <xdr:to>
      <xdr:col>11</xdr:col>
      <xdr:colOff>199057</xdr:colOff>
      <xdr:row>154</xdr:row>
      <xdr:rowOff>47426</xdr:rowOff>
    </xdr:to>
    <xdr:pic>
      <xdr:nvPicPr>
        <xdr:cNvPr id="6" name="図 5"/>
        <xdr:cNvPicPr>
          <a:picLocks noChangeAspect="1"/>
        </xdr:cNvPicPr>
      </xdr:nvPicPr>
      <xdr:blipFill>
        <a:blip xmlns:r="http://schemas.openxmlformats.org/officeDocument/2006/relationships" r:embed="rId5"/>
        <a:stretch>
          <a:fillRect/>
        </a:stretch>
      </xdr:blipFill>
      <xdr:spPr>
        <a:xfrm>
          <a:off x="0" y="24860250"/>
          <a:ext cx="7742857" cy="15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16</xdr:col>
      <xdr:colOff>284343</xdr:colOff>
      <xdr:row>35</xdr:row>
      <xdr:rowOff>18362</xdr:rowOff>
    </xdr:to>
    <xdr:pic>
      <xdr:nvPicPr>
        <xdr:cNvPr id="2" name="図 1"/>
        <xdr:cNvPicPr>
          <a:picLocks noChangeAspect="1"/>
        </xdr:cNvPicPr>
      </xdr:nvPicPr>
      <xdr:blipFill>
        <a:blip xmlns:r="http://schemas.openxmlformats.org/officeDocument/2006/relationships" r:embed="rId1"/>
        <a:stretch>
          <a:fillRect/>
        </a:stretch>
      </xdr:blipFill>
      <xdr:spPr>
        <a:xfrm>
          <a:off x="0" y="514350"/>
          <a:ext cx="11257143" cy="5504762"/>
        </a:xfrm>
        <a:prstGeom prst="rect">
          <a:avLst/>
        </a:prstGeom>
      </xdr:spPr>
    </xdr:pic>
    <xdr:clientData/>
  </xdr:twoCellAnchor>
  <xdr:twoCellAnchor editAs="oneCell">
    <xdr:from>
      <xdr:col>0</xdr:col>
      <xdr:colOff>0</xdr:colOff>
      <xdr:row>49</xdr:row>
      <xdr:rowOff>0</xdr:rowOff>
    </xdr:from>
    <xdr:to>
      <xdr:col>11</xdr:col>
      <xdr:colOff>180009</xdr:colOff>
      <xdr:row>69</xdr:row>
      <xdr:rowOff>171000</xdr:rowOff>
    </xdr:to>
    <xdr:pic>
      <xdr:nvPicPr>
        <xdr:cNvPr id="3" name="図 2"/>
        <xdr:cNvPicPr>
          <a:picLocks noChangeAspect="1"/>
        </xdr:cNvPicPr>
      </xdr:nvPicPr>
      <xdr:blipFill>
        <a:blip xmlns:r="http://schemas.openxmlformats.org/officeDocument/2006/relationships" r:embed="rId2"/>
        <a:stretch>
          <a:fillRect/>
        </a:stretch>
      </xdr:blipFill>
      <xdr:spPr>
        <a:xfrm>
          <a:off x="0" y="8401050"/>
          <a:ext cx="7723809" cy="3600000"/>
        </a:xfrm>
        <a:prstGeom prst="rect">
          <a:avLst/>
        </a:prstGeom>
      </xdr:spPr>
    </xdr:pic>
    <xdr:clientData/>
  </xdr:twoCellAnchor>
  <xdr:twoCellAnchor editAs="oneCell">
    <xdr:from>
      <xdr:col>0</xdr:col>
      <xdr:colOff>0</xdr:colOff>
      <xdr:row>79</xdr:row>
      <xdr:rowOff>0</xdr:rowOff>
    </xdr:from>
    <xdr:to>
      <xdr:col>11</xdr:col>
      <xdr:colOff>199057</xdr:colOff>
      <xdr:row>100</xdr:row>
      <xdr:rowOff>9074</xdr:rowOff>
    </xdr:to>
    <xdr:pic>
      <xdr:nvPicPr>
        <xdr:cNvPr id="4" name="図 3"/>
        <xdr:cNvPicPr>
          <a:picLocks noChangeAspect="1"/>
        </xdr:cNvPicPr>
      </xdr:nvPicPr>
      <xdr:blipFill>
        <a:blip xmlns:r="http://schemas.openxmlformats.org/officeDocument/2006/relationships" r:embed="rId3"/>
        <a:stretch>
          <a:fillRect/>
        </a:stretch>
      </xdr:blipFill>
      <xdr:spPr>
        <a:xfrm>
          <a:off x="0" y="13544550"/>
          <a:ext cx="7742857" cy="3609524"/>
        </a:xfrm>
        <a:prstGeom prst="rect">
          <a:avLst/>
        </a:prstGeom>
      </xdr:spPr>
    </xdr:pic>
    <xdr:clientData/>
  </xdr:twoCellAnchor>
  <xdr:twoCellAnchor editAs="oneCell">
    <xdr:from>
      <xdr:col>0</xdr:col>
      <xdr:colOff>0</xdr:colOff>
      <xdr:row>113</xdr:row>
      <xdr:rowOff>0</xdr:rowOff>
    </xdr:from>
    <xdr:to>
      <xdr:col>16</xdr:col>
      <xdr:colOff>208152</xdr:colOff>
      <xdr:row>139</xdr:row>
      <xdr:rowOff>47062</xdr:rowOff>
    </xdr:to>
    <xdr:pic>
      <xdr:nvPicPr>
        <xdr:cNvPr id="5" name="図 4"/>
        <xdr:cNvPicPr>
          <a:picLocks noChangeAspect="1"/>
        </xdr:cNvPicPr>
      </xdr:nvPicPr>
      <xdr:blipFill>
        <a:blip xmlns:r="http://schemas.openxmlformats.org/officeDocument/2006/relationships" r:embed="rId4"/>
        <a:stretch>
          <a:fillRect/>
        </a:stretch>
      </xdr:blipFill>
      <xdr:spPr>
        <a:xfrm>
          <a:off x="0" y="19373850"/>
          <a:ext cx="11180952" cy="4504762"/>
        </a:xfrm>
        <a:prstGeom prst="rect">
          <a:avLst/>
        </a:prstGeom>
      </xdr:spPr>
    </xdr:pic>
    <xdr:clientData/>
  </xdr:twoCellAnchor>
  <xdr:twoCellAnchor editAs="oneCell">
    <xdr:from>
      <xdr:col>0</xdr:col>
      <xdr:colOff>0</xdr:colOff>
      <xdr:row>149</xdr:row>
      <xdr:rowOff>0</xdr:rowOff>
    </xdr:from>
    <xdr:to>
      <xdr:col>16</xdr:col>
      <xdr:colOff>227200</xdr:colOff>
      <xdr:row>163</xdr:row>
      <xdr:rowOff>18748</xdr:rowOff>
    </xdr:to>
    <xdr:pic>
      <xdr:nvPicPr>
        <xdr:cNvPr id="6" name="図 5"/>
        <xdr:cNvPicPr>
          <a:picLocks noChangeAspect="1"/>
        </xdr:cNvPicPr>
      </xdr:nvPicPr>
      <xdr:blipFill>
        <a:blip xmlns:r="http://schemas.openxmlformats.org/officeDocument/2006/relationships" r:embed="rId5"/>
        <a:stretch>
          <a:fillRect/>
        </a:stretch>
      </xdr:blipFill>
      <xdr:spPr>
        <a:xfrm>
          <a:off x="0" y="25546050"/>
          <a:ext cx="11200000" cy="2419048"/>
        </a:xfrm>
        <a:prstGeom prst="rect">
          <a:avLst/>
        </a:prstGeom>
      </xdr:spPr>
    </xdr:pic>
    <xdr:clientData/>
  </xdr:twoCellAnchor>
  <xdr:twoCellAnchor editAs="oneCell">
    <xdr:from>
      <xdr:col>0</xdr:col>
      <xdr:colOff>0</xdr:colOff>
      <xdr:row>167</xdr:row>
      <xdr:rowOff>0</xdr:rowOff>
    </xdr:from>
    <xdr:to>
      <xdr:col>16</xdr:col>
      <xdr:colOff>217676</xdr:colOff>
      <xdr:row>185</xdr:row>
      <xdr:rowOff>37709</xdr:rowOff>
    </xdr:to>
    <xdr:pic>
      <xdr:nvPicPr>
        <xdr:cNvPr id="7" name="図 6"/>
        <xdr:cNvPicPr>
          <a:picLocks noChangeAspect="1"/>
        </xdr:cNvPicPr>
      </xdr:nvPicPr>
      <xdr:blipFill>
        <a:blip xmlns:r="http://schemas.openxmlformats.org/officeDocument/2006/relationships" r:embed="rId6"/>
        <a:stretch>
          <a:fillRect/>
        </a:stretch>
      </xdr:blipFill>
      <xdr:spPr>
        <a:xfrm>
          <a:off x="0" y="28632150"/>
          <a:ext cx="11190476" cy="3123809"/>
        </a:xfrm>
        <a:prstGeom prst="rect">
          <a:avLst/>
        </a:prstGeom>
      </xdr:spPr>
    </xdr:pic>
    <xdr:clientData/>
  </xdr:twoCellAnchor>
  <xdr:twoCellAnchor editAs="oneCell">
    <xdr:from>
      <xdr:col>0</xdr:col>
      <xdr:colOff>0</xdr:colOff>
      <xdr:row>197</xdr:row>
      <xdr:rowOff>0</xdr:rowOff>
    </xdr:from>
    <xdr:to>
      <xdr:col>11</xdr:col>
      <xdr:colOff>237152</xdr:colOff>
      <xdr:row>216</xdr:row>
      <xdr:rowOff>104355</xdr:rowOff>
    </xdr:to>
    <xdr:pic>
      <xdr:nvPicPr>
        <xdr:cNvPr id="8" name="図 7"/>
        <xdr:cNvPicPr>
          <a:picLocks noChangeAspect="1"/>
        </xdr:cNvPicPr>
      </xdr:nvPicPr>
      <xdr:blipFill>
        <a:blip xmlns:r="http://schemas.openxmlformats.org/officeDocument/2006/relationships" r:embed="rId7"/>
        <a:stretch>
          <a:fillRect/>
        </a:stretch>
      </xdr:blipFill>
      <xdr:spPr>
        <a:xfrm>
          <a:off x="0" y="33775650"/>
          <a:ext cx="7780952" cy="33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16</xdr:col>
      <xdr:colOff>208152</xdr:colOff>
      <xdr:row>38</xdr:row>
      <xdr:rowOff>123124</xdr:rowOff>
    </xdr:to>
    <xdr:pic>
      <xdr:nvPicPr>
        <xdr:cNvPr id="2" name="図 1"/>
        <xdr:cNvPicPr>
          <a:picLocks noChangeAspect="1"/>
        </xdr:cNvPicPr>
      </xdr:nvPicPr>
      <xdr:blipFill>
        <a:blip xmlns:r="http://schemas.openxmlformats.org/officeDocument/2006/relationships" r:embed="rId1"/>
        <a:stretch>
          <a:fillRect/>
        </a:stretch>
      </xdr:blipFill>
      <xdr:spPr>
        <a:xfrm>
          <a:off x="0" y="1028700"/>
          <a:ext cx="11180952" cy="5609524"/>
        </a:xfrm>
        <a:prstGeom prst="rect">
          <a:avLst/>
        </a:prstGeom>
      </xdr:spPr>
    </xdr:pic>
    <xdr:clientData/>
  </xdr:twoCellAnchor>
  <xdr:twoCellAnchor editAs="oneCell">
    <xdr:from>
      <xdr:col>0</xdr:col>
      <xdr:colOff>0</xdr:colOff>
      <xdr:row>50</xdr:row>
      <xdr:rowOff>0</xdr:rowOff>
    </xdr:from>
    <xdr:to>
      <xdr:col>16</xdr:col>
      <xdr:colOff>246247</xdr:colOff>
      <xdr:row>80</xdr:row>
      <xdr:rowOff>56500</xdr:rowOff>
    </xdr:to>
    <xdr:pic>
      <xdr:nvPicPr>
        <xdr:cNvPr id="3" name="図 2"/>
        <xdr:cNvPicPr>
          <a:picLocks noChangeAspect="1"/>
        </xdr:cNvPicPr>
      </xdr:nvPicPr>
      <xdr:blipFill>
        <a:blip xmlns:r="http://schemas.openxmlformats.org/officeDocument/2006/relationships" r:embed="rId2"/>
        <a:stretch>
          <a:fillRect/>
        </a:stretch>
      </xdr:blipFill>
      <xdr:spPr>
        <a:xfrm>
          <a:off x="0" y="8572500"/>
          <a:ext cx="11219047" cy="5200000"/>
        </a:xfrm>
        <a:prstGeom prst="rect">
          <a:avLst/>
        </a:prstGeom>
      </xdr:spPr>
    </xdr:pic>
    <xdr:clientData/>
  </xdr:twoCellAnchor>
  <xdr:twoCellAnchor editAs="oneCell">
    <xdr:from>
      <xdr:col>0</xdr:col>
      <xdr:colOff>0</xdr:colOff>
      <xdr:row>96</xdr:row>
      <xdr:rowOff>0</xdr:rowOff>
    </xdr:from>
    <xdr:to>
      <xdr:col>16</xdr:col>
      <xdr:colOff>265295</xdr:colOff>
      <xdr:row>114</xdr:row>
      <xdr:rowOff>113900</xdr:rowOff>
    </xdr:to>
    <xdr:pic>
      <xdr:nvPicPr>
        <xdr:cNvPr id="4" name="図 3"/>
        <xdr:cNvPicPr>
          <a:picLocks noChangeAspect="1"/>
        </xdr:cNvPicPr>
      </xdr:nvPicPr>
      <xdr:blipFill>
        <a:blip xmlns:r="http://schemas.openxmlformats.org/officeDocument/2006/relationships" r:embed="rId3"/>
        <a:stretch>
          <a:fillRect/>
        </a:stretch>
      </xdr:blipFill>
      <xdr:spPr>
        <a:xfrm>
          <a:off x="0" y="16459200"/>
          <a:ext cx="11238095" cy="3200000"/>
        </a:xfrm>
        <a:prstGeom prst="rect">
          <a:avLst/>
        </a:prstGeom>
      </xdr:spPr>
    </xdr:pic>
    <xdr:clientData/>
  </xdr:twoCellAnchor>
  <xdr:twoCellAnchor editAs="oneCell">
    <xdr:from>
      <xdr:col>0</xdr:col>
      <xdr:colOff>0</xdr:colOff>
      <xdr:row>119</xdr:row>
      <xdr:rowOff>0</xdr:rowOff>
    </xdr:from>
    <xdr:to>
      <xdr:col>16</xdr:col>
      <xdr:colOff>227200</xdr:colOff>
      <xdr:row>135</xdr:row>
      <xdr:rowOff>123467</xdr:rowOff>
    </xdr:to>
    <xdr:pic>
      <xdr:nvPicPr>
        <xdr:cNvPr id="5" name="図 4"/>
        <xdr:cNvPicPr>
          <a:picLocks noChangeAspect="1"/>
        </xdr:cNvPicPr>
      </xdr:nvPicPr>
      <xdr:blipFill>
        <a:blip xmlns:r="http://schemas.openxmlformats.org/officeDocument/2006/relationships" r:embed="rId4"/>
        <a:stretch>
          <a:fillRect/>
        </a:stretch>
      </xdr:blipFill>
      <xdr:spPr>
        <a:xfrm>
          <a:off x="0" y="20402550"/>
          <a:ext cx="11200000" cy="2866667"/>
        </a:xfrm>
        <a:prstGeom prst="rect">
          <a:avLst/>
        </a:prstGeom>
      </xdr:spPr>
    </xdr:pic>
    <xdr:clientData/>
  </xdr:twoCellAnchor>
  <xdr:twoCellAnchor editAs="oneCell">
    <xdr:from>
      <xdr:col>0</xdr:col>
      <xdr:colOff>0</xdr:colOff>
      <xdr:row>146</xdr:row>
      <xdr:rowOff>0</xdr:rowOff>
    </xdr:from>
    <xdr:to>
      <xdr:col>11</xdr:col>
      <xdr:colOff>160962</xdr:colOff>
      <xdr:row>172</xdr:row>
      <xdr:rowOff>85157</xdr:rowOff>
    </xdr:to>
    <xdr:pic>
      <xdr:nvPicPr>
        <xdr:cNvPr id="6" name="図 5"/>
        <xdr:cNvPicPr>
          <a:picLocks noChangeAspect="1"/>
        </xdr:cNvPicPr>
      </xdr:nvPicPr>
      <xdr:blipFill>
        <a:blip xmlns:r="http://schemas.openxmlformats.org/officeDocument/2006/relationships" r:embed="rId5"/>
        <a:stretch>
          <a:fillRect/>
        </a:stretch>
      </xdr:blipFill>
      <xdr:spPr>
        <a:xfrm>
          <a:off x="0" y="25031700"/>
          <a:ext cx="7704762" cy="45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1"/>
  <sheetViews>
    <sheetView zoomScale="90" zoomScaleNormal="90" workbookViewId="0">
      <selection activeCell="I4" sqref="I4:K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185</v>
      </c>
      <c r="F4" s="6" t="s">
        <v>7</v>
      </c>
      <c r="G4" s="7" t="s">
        <v>182</v>
      </c>
      <c r="H4" s="6" t="s">
        <v>8</v>
      </c>
      <c r="I4" s="35">
        <v>43966</v>
      </c>
      <c r="J4" s="36" t="s">
        <v>234</v>
      </c>
      <c r="K4" s="36" t="s">
        <v>235</v>
      </c>
    </row>
    <row r="5" spans="1:11" ht="15.75" customHeight="1">
      <c r="A5" s="74" t="s">
        <v>180</v>
      </c>
      <c r="B5" s="75"/>
      <c r="C5" s="37" t="s">
        <v>227</v>
      </c>
      <c r="D5" s="6"/>
      <c r="E5" s="69" t="s">
        <v>228</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171</v>
      </c>
      <c r="B10" s="48" t="s">
        <v>210</v>
      </c>
      <c r="C10" s="24"/>
      <c r="D10" s="45"/>
      <c r="E10" s="22"/>
      <c r="F10" s="46"/>
      <c r="G10" s="47"/>
      <c r="H10" s="47"/>
      <c r="K10" s="22"/>
    </row>
    <row r="11" spans="1:11" ht="15.75" customHeight="1">
      <c r="A11" s="65"/>
      <c r="B11" s="48" t="s">
        <v>61</v>
      </c>
      <c r="C11" s="24" t="s">
        <v>162</v>
      </c>
      <c r="D11" s="45" t="s">
        <v>165</v>
      </c>
      <c r="E11" s="22"/>
      <c r="F11" s="46" t="s">
        <v>229</v>
      </c>
      <c r="G11" s="47"/>
      <c r="H11" s="47"/>
      <c r="K11" s="22"/>
    </row>
    <row r="12" spans="1:11" ht="15.75" customHeight="1">
      <c r="A12" s="65"/>
      <c r="B12" s="48"/>
      <c r="C12" s="24" t="s">
        <v>167</v>
      </c>
      <c r="D12" s="45"/>
      <c r="E12" s="22"/>
      <c r="F12" s="46"/>
      <c r="G12" s="47"/>
      <c r="H12" s="47"/>
      <c r="K12" s="22"/>
    </row>
    <row r="13" spans="1:11" ht="15.75" customHeight="1">
      <c r="A13" s="65"/>
      <c r="B13" s="48"/>
      <c r="C13" s="24" t="s">
        <v>184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186</v>
      </c>
      <c r="D15" s="45" t="s">
        <v>187</v>
      </c>
      <c r="E15" s="22"/>
      <c r="F15" s="46" t="s">
        <v>229</v>
      </c>
      <c r="G15" s="47"/>
      <c r="H15" s="47"/>
      <c r="K15" s="22"/>
    </row>
    <row r="16" spans="1:11" ht="15.75" customHeight="1">
      <c r="A16" s="65"/>
      <c r="B16" s="48"/>
      <c r="C16" s="24"/>
      <c r="D16" s="45"/>
      <c r="E16" s="22"/>
      <c r="F16" s="46"/>
      <c r="G16" s="47"/>
      <c r="H16" s="47"/>
      <c r="K16" s="22"/>
    </row>
    <row r="17" spans="1:11" ht="15.75" customHeight="1">
      <c r="A17" s="65"/>
      <c r="B17" s="48" t="s">
        <v>190</v>
      </c>
      <c r="C17" s="24" t="s">
        <v>166</v>
      </c>
      <c r="D17" s="45" t="s">
        <v>188</v>
      </c>
      <c r="E17" s="22"/>
      <c r="F17" s="46" t="s">
        <v>229</v>
      </c>
      <c r="G17" s="47"/>
      <c r="H17" s="47"/>
      <c r="K17" s="22"/>
    </row>
    <row r="18" spans="1:11" ht="15.75" customHeight="1">
      <c r="A18" s="65"/>
      <c r="B18" s="48"/>
      <c r="C18" s="24"/>
      <c r="D18" s="45"/>
      <c r="E18" s="22"/>
      <c r="F18" s="46"/>
      <c r="G18" s="47"/>
      <c r="H18" s="47"/>
      <c r="K18" s="22"/>
    </row>
    <row r="19" spans="1:11" ht="15.75" customHeight="1">
      <c r="A19" s="65"/>
      <c r="B19" s="48" t="s">
        <v>189</v>
      </c>
      <c r="C19" s="24" t="s">
        <v>169</v>
      </c>
      <c r="D19" s="45" t="s">
        <v>168</v>
      </c>
      <c r="E19" s="22"/>
      <c r="F19" s="46"/>
      <c r="G19" s="47"/>
      <c r="H19" s="47"/>
      <c r="K19" s="22"/>
    </row>
    <row r="20" spans="1:11" ht="15.75" customHeight="1">
      <c r="A20" s="65"/>
      <c r="B20" s="48"/>
      <c r="C20" s="24"/>
      <c r="D20" s="45"/>
      <c r="E20" s="22" t="s">
        <v>191</v>
      </c>
      <c r="F20" s="46" t="s">
        <v>229</v>
      </c>
      <c r="G20" s="47"/>
      <c r="H20" s="47"/>
      <c r="K20" s="22"/>
    </row>
    <row r="21" spans="1:11" ht="15.75" customHeight="1">
      <c r="A21" s="65"/>
      <c r="B21" s="48"/>
      <c r="C21" s="24"/>
      <c r="D21" s="45"/>
      <c r="E21" s="22" t="s">
        <v>192</v>
      </c>
      <c r="F21" s="46" t="s">
        <v>229</v>
      </c>
      <c r="G21" s="47"/>
      <c r="H21" s="47"/>
      <c r="K21" s="22"/>
    </row>
    <row r="22" spans="1:11" ht="15.75" customHeight="1">
      <c r="A22" s="65"/>
      <c r="B22" s="48"/>
      <c r="C22" s="24"/>
      <c r="D22" s="45"/>
      <c r="E22" s="22" t="s">
        <v>193</v>
      </c>
      <c r="F22" s="46" t="s">
        <v>229</v>
      </c>
      <c r="G22" s="47"/>
      <c r="H22" s="47"/>
      <c r="K22" s="22"/>
    </row>
    <row r="23" spans="1:11" ht="15.75" customHeight="1">
      <c r="A23" s="65"/>
      <c r="B23" s="48"/>
      <c r="C23" s="24"/>
      <c r="D23" s="45"/>
      <c r="E23" s="22" t="s">
        <v>194</v>
      </c>
      <c r="F23" s="46" t="s">
        <v>229</v>
      </c>
      <c r="G23" s="47"/>
      <c r="H23" s="47"/>
      <c r="K23" s="22"/>
    </row>
    <row r="24" spans="1:11" ht="15.75" customHeight="1">
      <c r="A24" s="65"/>
      <c r="B24" s="48"/>
      <c r="C24" s="24"/>
      <c r="D24" s="45"/>
      <c r="E24" s="22" t="s">
        <v>224</v>
      </c>
      <c r="F24" s="46" t="s">
        <v>229</v>
      </c>
      <c r="G24" s="47"/>
      <c r="H24" s="47"/>
      <c r="K24" s="22"/>
    </row>
    <row r="25" spans="1:11" ht="15.75" customHeight="1">
      <c r="A25" s="65"/>
      <c r="B25" s="48"/>
      <c r="C25" s="24"/>
      <c r="D25" s="45"/>
      <c r="E25" s="22"/>
      <c r="F25" s="46"/>
      <c r="G25" s="47"/>
      <c r="H25" s="47"/>
      <c r="K25" s="22"/>
    </row>
    <row r="26" spans="1:11" ht="15.75" customHeight="1">
      <c r="A26" s="65"/>
      <c r="B26" s="48"/>
      <c r="C26" s="24" t="s">
        <v>170</v>
      </c>
      <c r="D26" s="45" t="s">
        <v>195</v>
      </c>
      <c r="E26" s="22"/>
      <c r="F26" s="46" t="s">
        <v>229</v>
      </c>
      <c r="G26" s="47"/>
      <c r="H26" s="47"/>
      <c r="K26" s="22"/>
    </row>
    <row r="27" spans="1:11" ht="15.75" customHeight="1">
      <c r="A27" s="65"/>
      <c r="B27" s="48"/>
      <c r="C27" s="24"/>
      <c r="D27" s="45"/>
      <c r="E27" s="22"/>
      <c r="F27" s="46"/>
      <c r="G27" s="47"/>
      <c r="H27" s="47"/>
      <c r="K27" s="22"/>
    </row>
    <row r="28" spans="1:11" ht="15.75" customHeight="1">
      <c r="A28" s="65"/>
      <c r="B28" s="48"/>
      <c r="C28" s="24"/>
      <c r="D28" s="45" t="s">
        <v>196</v>
      </c>
      <c r="E28" s="22"/>
      <c r="F28" s="46" t="s">
        <v>229</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t="s">
        <v>173</v>
      </c>
      <c r="B31" s="48" t="s">
        <v>197</v>
      </c>
      <c r="C31" s="24"/>
      <c r="D31" s="45"/>
      <c r="E31" s="22"/>
      <c r="F31" s="47"/>
      <c r="G31" s="47"/>
      <c r="H31" s="47"/>
      <c r="K31" s="22"/>
    </row>
    <row r="32" spans="1:11" ht="15.75" customHeight="1">
      <c r="A32" s="65"/>
      <c r="B32" s="48" t="s">
        <v>190</v>
      </c>
      <c r="C32" s="24" t="s">
        <v>198</v>
      </c>
      <c r="D32" s="45" t="s">
        <v>199</v>
      </c>
      <c r="E32" s="22"/>
      <c r="F32" s="47"/>
      <c r="G32" s="47"/>
      <c r="H32" s="47"/>
      <c r="K32" s="22"/>
    </row>
    <row r="33" spans="1:11" ht="15.75" customHeight="1">
      <c r="A33" s="65"/>
      <c r="B33" s="48"/>
      <c r="C33" s="24"/>
      <c r="D33" s="45"/>
      <c r="E33" s="22" t="s">
        <v>200</v>
      </c>
      <c r="F33" s="47" t="s">
        <v>229</v>
      </c>
      <c r="G33" s="47"/>
      <c r="H33" s="47"/>
      <c r="K33" s="22"/>
    </row>
    <row r="34" spans="1:11" ht="15.75" customHeight="1">
      <c r="A34" s="65"/>
      <c r="B34" s="48"/>
      <c r="C34" s="24"/>
      <c r="D34" s="45"/>
      <c r="E34" s="22" t="s">
        <v>192</v>
      </c>
      <c r="F34" s="47" t="s">
        <v>229</v>
      </c>
      <c r="G34" s="47"/>
      <c r="H34" s="47"/>
      <c r="K34" s="22"/>
    </row>
    <row r="35" spans="1:11" ht="15.75" customHeight="1">
      <c r="A35" s="65"/>
      <c r="B35" s="48"/>
      <c r="C35" s="24"/>
      <c r="D35" s="45"/>
      <c r="E35" s="22" t="s">
        <v>194</v>
      </c>
      <c r="F35" s="47" t="s">
        <v>229</v>
      </c>
      <c r="G35" s="47"/>
      <c r="H35" s="47"/>
      <c r="K35" s="22"/>
    </row>
    <row r="36" spans="1:11" ht="15.75" customHeight="1">
      <c r="A36" s="65"/>
      <c r="B36" s="48"/>
      <c r="C36" s="24"/>
      <c r="D36" s="45"/>
      <c r="E36" s="22"/>
      <c r="F36" s="47"/>
      <c r="G36" s="47"/>
      <c r="H36" s="47"/>
      <c r="K36" s="22"/>
    </row>
    <row r="37" spans="1:11" ht="15.75" customHeight="1">
      <c r="A37" s="65"/>
      <c r="B37" s="48"/>
      <c r="C37" s="24" t="s">
        <v>201</v>
      </c>
      <c r="D37" s="45" t="s">
        <v>199</v>
      </c>
      <c r="E37" s="22"/>
      <c r="F37" s="47"/>
      <c r="G37" s="47"/>
      <c r="H37" s="47"/>
      <c r="K37" s="22"/>
    </row>
    <row r="38" spans="1:11" ht="15.75" customHeight="1">
      <c r="A38" s="65"/>
      <c r="B38" s="48"/>
      <c r="C38" s="24"/>
      <c r="D38" s="45"/>
      <c r="E38" s="22" t="s">
        <v>200</v>
      </c>
      <c r="F38" s="47" t="s">
        <v>229</v>
      </c>
      <c r="G38" s="47"/>
      <c r="H38" s="47"/>
      <c r="K38" s="22"/>
    </row>
    <row r="39" spans="1:11" ht="15.75" customHeight="1">
      <c r="A39" s="65"/>
      <c r="B39" s="48"/>
      <c r="C39" s="24"/>
      <c r="D39" s="45"/>
      <c r="E39" s="22" t="s">
        <v>192</v>
      </c>
      <c r="F39" s="47" t="s">
        <v>229</v>
      </c>
      <c r="G39" s="47"/>
      <c r="H39" s="47"/>
      <c r="K39" s="22"/>
    </row>
    <row r="40" spans="1:11" ht="15.75" customHeight="1">
      <c r="A40" s="65"/>
      <c r="B40" s="48"/>
      <c r="C40" s="24"/>
      <c r="D40" s="45"/>
      <c r="E40" s="22" t="s">
        <v>194</v>
      </c>
      <c r="F40" s="47" t="s">
        <v>229</v>
      </c>
      <c r="G40" s="47"/>
      <c r="H40" s="47"/>
      <c r="K40" s="22"/>
    </row>
    <row r="41" spans="1:11" ht="15.75" customHeight="1">
      <c r="A41" s="65"/>
      <c r="B41" s="48"/>
      <c r="C41" s="24"/>
      <c r="D41" s="45"/>
      <c r="E41" s="22"/>
      <c r="F41" s="47"/>
      <c r="G41" s="47"/>
      <c r="H41" s="47"/>
      <c r="K41" s="22"/>
    </row>
    <row r="42" spans="1:11" ht="15.75" customHeight="1">
      <c r="A42" s="65"/>
      <c r="B42" s="48"/>
      <c r="C42" s="24" t="s">
        <v>202</v>
      </c>
      <c r="D42" s="45" t="s">
        <v>203</v>
      </c>
      <c r="E42" s="22"/>
      <c r="F42" s="47" t="s">
        <v>229</v>
      </c>
      <c r="G42" s="47"/>
      <c r="H42" s="47"/>
      <c r="K42" s="22"/>
    </row>
    <row r="43" spans="1:11" ht="15.75" customHeight="1">
      <c r="A43" s="65"/>
      <c r="B43" s="48"/>
      <c r="C43" s="24"/>
      <c r="D43" s="45"/>
      <c r="E43" s="22"/>
      <c r="F43" s="47"/>
      <c r="G43" s="47"/>
      <c r="H43" s="47"/>
      <c r="K43" s="22"/>
    </row>
    <row r="44" spans="1:11" ht="15.75" customHeight="1">
      <c r="A44" s="65"/>
      <c r="B44" s="48" t="s">
        <v>204</v>
      </c>
      <c r="C44" s="24" t="s">
        <v>205</v>
      </c>
      <c r="D44" s="45" t="s">
        <v>206</v>
      </c>
      <c r="E44" s="22"/>
      <c r="F44" s="47" t="s">
        <v>229</v>
      </c>
      <c r="G44" s="47"/>
      <c r="H44" s="47"/>
      <c r="K44" s="22"/>
    </row>
    <row r="45" spans="1:11" ht="15.75" customHeight="1">
      <c r="A45" s="65"/>
      <c r="B45" s="48"/>
      <c r="C45" s="24"/>
      <c r="D45" s="45"/>
      <c r="E45" s="22"/>
      <c r="F45" s="47"/>
      <c r="G45" s="47"/>
      <c r="H45" s="47"/>
      <c r="K45" s="22"/>
    </row>
    <row r="46" spans="1:11" ht="15.75" customHeight="1">
      <c r="A46" s="65"/>
      <c r="B46" s="48"/>
      <c r="C46" s="24" t="s">
        <v>207</v>
      </c>
      <c r="D46" s="45" t="s">
        <v>208</v>
      </c>
      <c r="E46" s="22"/>
      <c r="F46" s="47" t="s">
        <v>229</v>
      </c>
      <c r="G46" s="47"/>
      <c r="H46" s="47"/>
      <c r="K46" s="22"/>
    </row>
    <row r="47" spans="1:11" ht="15.75" customHeight="1">
      <c r="A47" s="65"/>
      <c r="B47" s="48"/>
      <c r="C47" s="24"/>
      <c r="D47" s="45"/>
      <c r="E47" s="22"/>
      <c r="F47" s="47"/>
      <c r="G47" s="47"/>
      <c r="H47" s="47"/>
      <c r="K47" s="22"/>
    </row>
    <row r="48" spans="1:11" ht="15.75" customHeight="1">
      <c r="A48" s="66"/>
      <c r="B48" s="60"/>
      <c r="C48" s="20"/>
      <c r="D48" s="51"/>
      <c r="E48" s="18"/>
      <c r="F48" s="52"/>
      <c r="G48" s="52"/>
      <c r="H48" s="52"/>
      <c r="I48" s="17"/>
      <c r="J48" s="17"/>
      <c r="K48" s="18"/>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c r="I201" s="54"/>
    </row>
  </sheetData>
  <mergeCells count="4">
    <mergeCell ref="A3:B3"/>
    <mergeCell ref="A4:B4"/>
    <mergeCell ref="A5:B5"/>
    <mergeCell ref="I9:K9"/>
  </mergeCells>
  <phoneticPr fontId="9"/>
  <dataValidations count="1">
    <dataValidation type="list" allowBlank="1" showInputMessage="1" showErrorMessage="1" sqref="F10:H20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145"/>
  <sheetViews>
    <sheetView topLeftCell="A136" workbookViewId="0">
      <selection activeCell="G140" sqref="G140"/>
    </sheetView>
  </sheetViews>
  <sheetFormatPr defaultRowHeight="13.5"/>
  <sheetData>
    <row r="6" spans="1:1">
      <c r="A6" t="s">
        <v>230</v>
      </c>
    </row>
    <row r="64" spans="1:1">
      <c r="A64" t="s">
        <v>231</v>
      </c>
    </row>
    <row r="121" spans="1:1">
      <c r="A121" t="s">
        <v>232</v>
      </c>
    </row>
    <row r="145" spans="1:1">
      <c r="A145" t="s">
        <v>233</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4"/>
  <sheetViews>
    <sheetView zoomScale="90" zoomScaleNormal="90" workbookViewId="0">
      <selection activeCell="I4" sqref="I4:K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209</v>
      </c>
      <c r="F4" s="6" t="s">
        <v>7</v>
      </c>
      <c r="G4" s="7" t="s">
        <v>182</v>
      </c>
      <c r="H4" s="6" t="s">
        <v>8</v>
      </c>
      <c r="I4" s="35">
        <v>43966</v>
      </c>
      <c r="J4" s="36" t="s">
        <v>234</v>
      </c>
      <c r="K4" s="36" t="s">
        <v>235</v>
      </c>
    </row>
    <row r="5" spans="1:11" ht="15.75" customHeight="1">
      <c r="A5" s="74" t="s">
        <v>180</v>
      </c>
      <c r="B5" s="75"/>
      <c r="C5" s="37" t="s">
        <v>227</v>
      </c>
      <c r="D5" s="6"/>
      <c r="E5" s="69" t="s">
        <v>228</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174</v>
      </c>
      <c r="B10" s="48" t="s">
        <v>211</v>
      </c>
      <c r="C10" s="24"/>
      <c r="D10" s="45"/>
      <c r="E10" s="22"/>
      <c r="F10" s="46"/>
      <c r="G10" s="47"/>
      <c r="H10" s="47"/>
      <c r="K10" s="22"/>
    </row>
    <row r="11" spans="1:11" ht="15.75" customHeight="1">
      <c r="A11" s="65"/>
      <c r="B11" s="48" t="s">
        <v>172</v>
      </c>
      <c r="C11" s="24" t="s">
        <v>186</v>
      </c>
      <c r="D11" s="45" t="s">
        <v>187</v>
      </c>
      <c r="E11" s="22"/>
      <c r="F11" s="46" t="s">
        <v>229</v>
      </c>
      <c r="G11" s="47"/>
      <c r="H11" s="47"/>
      <c r="K11" s="22"/>
    </row>
    <row r="12" spans="1:11" ht="15.75" customHeight="1">
      <c r="A12" s="65"/>
      <c r="B12" s="48"/>
      <c r="C12" s="24"/>
      <c r="D12" s="45"/>
      <c r="E12" s="22"/>
      <c r="F12" s="46"/>
      <c r="G12" s="47"/>
      <c r="H12" s="47"/>
      <c r="K12" s="22"/>
    </row>
    <row r="13" spans="1:11" ht="15.75" customHeight="1">
      <c r="A13" s="65"/>
      <c r="B13" s="48" t="s">
        <v>190</v>
      </c>
      <c r="C13" s="24" t="s">
        <v>212</v>
      </c>
      <c r="D13" s="45" t="s">
        <v>188</v>
      </c>
      <c r="E13" s="22"/>
      <c r="F13" s="46" t="s">
        <v>229</v>
      </c>
      <c r="G13" s="47"/>
      <c r="H13" s="47"/>
      <c r="K13" s="22"/>
    </row>
    <row r="14" spans="1:11" ht="15.75" customHeight="1">
      <c r="A14" s="65"/>
      <c r="B14" s="48"/>
      <c r="C14" s="24"/>
      <c r="D14" s="45"/>
      <c r="E14" s="22"/>
      <c r="F14" s="46"/>
      <c r="G14" s="47"/>
      <c r="H14" s="47"/>
      <c r="K14" s="22"/>
    </row>
    <row r="15" spans="1:11" ht="15.75" customHeight="1">
      <c r="A15" s="65"/>
      <c r="B15" s="48" t="s">
        <v>189</v>
      </c>
      <c r="C15" s="24" t="s">
        <v>178</v>
      </c>
      <c r="D15" s="45" t="s">
        <v>179</v>
      </c>
      <c r="E15" s="22"/>
      <c r="F15" s="46"/>
      <c r="G15" s="47"/>
      <c r="H15" s="47"/>
      <c r="K15" s="22"/>
    </row>
    <row r="16" spans="1:11" ht="15.75" customHeight="1">
      <c r="A16" s="65"/>
      <c r="B16" s="48"/>
      <c r="C16" s="24"/>
      <c r="D16" s="45"/>
      <c r="E16" s="22" t="s">
        <v>191</v>
      </c>
      <c r="F16" s="46" t="s">
        <v>229</v>
      </c>
      <c r="G16" s="47"/>
      <c r="H16" s="47"/>
      <c r="K16" s="22"/>
    </row>
    <row r="17" spans="1:11" ht="15.75" customHeight="1">
      <c r="A17" s="65"/>
      <c r="B17" s="48"/>
      <c r="C17" s="24"/>
      <c r="D17" s="45"/>
      <c r="E17" s="22" t="s">
        <v>192</v>
      </c>
      <c r="F17" s="46" t="s">
        <v>229</v>
      </c>
      <c r="G17" s="47"/>
      <c r="H17" s="47"/>
      <c r="K17" s="22"/>
    </row>
    <row r="18" spans="1:11" ht="15.75" customHeight="1">
      <c r="A18" s="65"/>
      <c r="B18" s="48"/>
      <c r="C18" s="24"/>
      <c r="D18" s="45"/>
      <c r="E18" s="22" t="s">
        <v>193</v>
      </c>
      <c r="F18" s="46" t="s">
        <v>229</v>
      </c>
      <c r="G18" s="47"/>
      <c r="H18" s="47"/>
      <c r="K18" s="22"/>
    </row>
    <row r="19" spans="1:11" ht="15.75" customHeight="1">
      <c r="A19" s="65"/>
      <c r="B19" s="48"/>
      <c r="C19" s="24"/>
      <c r="D19" s="45"/>
      <c r="E19" s="22" t="s">
        <v>194</v>
      </c>
      <c r="F19" s="46" t="s">
        <v>229</v>
      </c>
      <c r="G19" s="47"/>
      <c r="H19" s="47"/>
      <c r="K19" s="22"/>
    </row>
    <row r="20" spans="1:11" ht="15.75" customHeight="1">
      <c r="A20" s="65"/>
      <c r="B20" s="48"/>
      <c r="C20" s="24"/>
      <c r="D20" s="45"/>
      <c r="E20" s="22" t="s">
        <v>224</v>
      </c>
      <c r="F20" s="46" t="s">
        <v>229</v>
      </c>
      <c r="G20" s="47"/>
      <c r="H20" s="47"/>
      <c r="K20" s="22"/>
    </row>
    <row r="21" spans="1:11" ht="15.75" customHeight="1">
      <c r="A21" s="65"/>
      <c r="B21" s="48"/>
      <c r="C21" s="24"/>
      <c r="D21" s="45"/>
      <c r="E21" s="22"/>
      <c r="F21" s="46"/>
      <c r="G21" s="47"/>
      <c r="H21" s="47"/>
      <c r="K21" s="22"/>
    </row>
    <row r="22" spans="1:11" ht="15.75" customHeight="1">
      <c r="A22" s="65"/>
      <c r="B22" s="48"/>
      <c r="C22" s="24" t="s">
        <v>169</v>
      </c>
      <c r="D22" s="45" t="s">
        <v>168</v>
      </c>
      <c r="E22" s="22"/>
      <c r="F22" s="46"/>
      <c r="G22" s="47"/>
      <c r="H22" s="47"/>
      <c r="K22" s="22"/>
    </row>
    <row r="23" spans="1:11" ht="15.75" customHeight="1">
      <c r="A23" s="65"/>
      <c r="B23" s="48"/>
      <c r="C23" s="24"/>
      <c r="D23" s="45"/>
      <c r="E23" s="22" t="s">
        <v>213</v>
      </c>
      <c r="F23" s="46" t="s">
        <v>229</v>
      </c>
      <c r="G23" s="47"/>
      <c r="H23" s="47"/>
      <c r="K23" s="22"/>
    </row>
    <row r="24" spans="1:11" ht="15.75" customHeight="1">
      <c r="A24" s="65"/>
      <c r="B24" s="48"/>
      <c r="C24" s="24"/>
      <c r="D24" s="45"/>
      <c r="E24" s="22" t="s">
        <v>214</v>
      </c>
      <c r="F24" s="46" t="s">
        <v>229</v>
      </c>
      <c r="G24" s="47"/>
      <c r="H24" s="47"/>
      <c r="K24" s="22"/>
    </row>
    <row r="25" spans="1:11" ht="15.75" customHeight="1">
      <c r="A25" s="65"/>
      <c r="B25" s="48"/>
      <c r="C25" s="24"/>
      <c r="D25" s="45"/>
      <c r="E25" s="22" t="s">
        <v>215</v>
      </c>
      <c r="F25" s="46" t="s">
        <v>229</v>
      </c>
      <c r="G25" s="47"/>
      <c r="H25" s="47"/>
      <c r="K25" s="22"/>
    </row>
    <row r="26" spans="1:11" ht="15.75" customHeight="1">
      <c r="A26" s="65"/>
      <c r="B26" s="48"/>
      <c r="C26" s="24"/>
      <c r="D26" s="45"/>
      <c r="E26" s="22" t="s">
        <v>216</v>
      </c>
      <c r="F26" s="46" t="s">
        <v>229</v>
      </c>
      <c r="G26" s="47"/>
      <c r="H26" s="47"/>
      <c r="K26" s="22"/>
    </row>
    <row r="27" spans="1:11" ht="15.75" customHeight="1">
      <c r="A27" s="65"/>
      <c r="B27" s="48"/>
      <c r="C27" s="24"/>
      <c r="D27" s="45"/>
      <c r="E27" s="22" t="s">
        <v>225</v>
      </c>
      <c r="F27" s="46" t="s">
        <v>229</v>
      </c>
      <c r="G27" s="47"/>
      <c r="H27" s="47"/>
      <c r="K27" s="22"/>
    </row>
    <row r="28" spans="1:11" ht="15.75" customHeight="1">
      <c r="A28" s="65"/>
      <c r="B28" s="48"/>
      <c r="C28" s="24"/>
      <c r="D28" s="45"/>
      <c r="E28" s="22"/>
      <c r="F28" s="46"/>
      <c r="G28" s="47"/>
      <c r="H28" s="47"/>
      <c r="K28" s="22"/>
    </row>
    <row r="29" spans="1:11" ht="15.75" customHeight="1">
      <c r="A29" s="65"/>
      <c r="B29" s="48"/>
      <c r="C29" s="24" t="s">
        <v>170</v>
      </c>
      <c r="D29" s="45" t="s">
        <v>195</v>
      </c>
      <c r="E29" s="22"/>
      <c r="F29" s="46" t="s">
        <v>229</v>
      </c>
      <c r="G29" s="47"/>
      <c r="H29" s="47"/>
      <c r="K29" s="22"/>
    </row>
    <row r="30" spans="1:11" ht="15.75" customHeight="1">
      <c r="A30" s="65"/>
      <c r="B30" s="48"/>
      <c r="C30" s="24"/>
      <c r="D30" s="45"/>
      <c r="E30" s="22"/>
      <c r="F30" s="46"/>
      <c r="G30" s="47"/>
      <c r="H30" s="47"/>
      <c r="K30" s="22"/>
    </row>
    <row r="31" spans="1:11" ht="15.75" customHeight="1">
      <c r="A31" s="65"/>
      <c r="B31" s="48"/>
      <c r="C31" s="24"/>
      <c r="D31" s="45" t="s">
        <v>196</v>
      </c>
      <c r="E31" s="22"/>
      <c r="F31" s="46" t="s">
        <v>229</v>
      </c>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175</v>
      </c>
      <c r="B34" s="48" t="s">
        <v>197</v>
      </c>
      <c r="C34" s="24"/>
      <c r="D34" s="45"/>
      <c r="E34" s="22"/>
      <c r="F34" s="47"/>
      <c r="G34" s="47"/>
      <c r="H34" s="47"/>
      <c r="K34" s="22"/>
    </row>
    <row r="35" spans="1:11" ht="15.75" customHeight="1">
      <c r="A35" s="65"/>
      <c r="B35" s="48" t="s">
        <v>190</v>
      </c>
      <c r="C35" s="24" t="s">
        <v>198</v>
      </c>
      <c r="D35" s="45" t="s">
        <v>199</v>
      </c>
      <c r="E35" s="22"/>
      <c r="F35" s="47"/>
      <c r="G35" s="47"/>
      <c r="H35" s="47"/>
      <c r="K35" s="22"/>
    </row>
    <row r="36" spans="1:11" ht="15.75" customHeight="1">
      <c r="A36" s="65"/>
      <c r="B36" s="48"/>
      <c r="C36" s="24"/>
      <c r="D36" s="45"/>
      <c r="E36" s="22" t="s">
        <v>213</v>
      </c>
      <c r="F36" s="47" t="s">
        <v>229</v>
      </c>
      <c r="G36" s="47"/>
      <c r="H36" s="47"/>
      <c r="K36" s="22"/>
    </row>
    <row r="37" spans="1:11" ht="15.75" customHeight="1">
      <c r="A37" s="65"/>
      <c r="B37" s="48"/>
      <c r="C37" s="24"/>
      <c r="D37" s="45"/>
      <c r="E37" s="22" t="s">
        <v>214</v>
      </c>
      <c r="F37" s="47" t="s">
        <v>229</v>
      </c>
      <c r="G37" s="47"/>
      <c r="H37" s="47"/>
      <c r="K37" s="22"/>
    </row>
    <row r="38" spans="1:11" ht="15.75" customHeight="1">
      <c r="A38" s="65"/>
      <c r="B38" s="48"/>
      <c r="C38" s="24"/>
      <c r="D38" s="45"/>
      <c r="E38" s="22" t="s">
        <v>216</v>
      </c>
      <c r="F38" s="47" t="s">
        <v>229</v>
      </c>
      <c r="G38" s="47"/>
      <c r="H38" s="47"/>
      <c r="K38" s="22"/>
    </row>
    <row r="39" spans="1:11" ht="15.75" customHeight="1">
      <c r="A39" s="65"/>
      <c r="B39" s="48"/>
      <c r="C39" s="24"/>
      <c r="D39" s="45"/>
      <c r="E39" s="22"/>
      <c r="F39" s="47"/>
      <c r="G39" s="47"/>
      <c r="H39" s="47"/>
      <c r="K39" s="22"/>
    </row>
    <row r="40" spans="1:11" ht="15.75" customHeight="1">
      <c r="A40" s="65"/>
      <c r="B40" s="48"/>
      <c r="C40" s="24" t="s">
        <v>217</v>
      </c>
      <c r="D40" s="45" t="s">
        <v>199</v>
      </c>
      <c r="E40" s="22"/>
      <c r="F40" s="47"/>
      <c r="G40" s="47"/>
      <c r="H40" s="47"/>
      <c r="K40" s="22"/>
    </row>
    <row r="41" spans="1:11" ht="15.75" customHeight="1">
      <c r="A41" s="65"/>
      <c r="B41" s="48"/>
      <c r="C41" s="24"/>
      <c r="D41" s="45"/>
      <c r="E41" s="22" t="s">
        <v>213</v>
      </c>
      <c r="F41" s="47" t="s">
        <v>229</v>
      </c>
      <c r="G41" s="47"/>
      <c r="H41" s="47"/>
      <c r="K41" s="22"/>
    </row>
    <row r="42" spans="1:11" ht="15.75" customHeight="1">
      <c r="A42" s="65"/>
      <c r="B42" s="48"/>
      <c r="C42" s="24"/>
      <c r="D42" s="45"/>
      <c r="E42" s="22" t="s">
        <v>214</v>
      </c>
      <c r="F42" s="47" t="s">
        <v>229</v>
      </c>
      <c r="G42" s="47"/>
      <c r="H42" s="47"/>
      <c r="K42" s="22"/>
    </row>
    <row r="43" spans="1:11" ht="15.75" customHeight="1">
      <c r="A43" s="65"/>
      <c r="B43" s="48"/>
      <c r="C43" s="24"/>
      <c r="D43" s="45"/>
      <c r="E43" s="22" t="s">
        <v>216</v>
      </c>
      <c r="F43" s="47" t="s">
        <v>229</v>
      </c>
      <c r="G43" s="47"/>
      <c r="H43" s="47"/>
      <c r="K43" s="22"/>
    </row>
    <row r="44" spans="1:11" ht="15.75" customHeight="1">
      <c r="A44" s="65"/>
      <c r="B44" s="48"/>
      <c r="C44" s="24"/>
      <c r="D44" s="45"/>
      <c r="E44" s="22"/>
      <c r="F44" s="47"/>
      <c r="G44" s="47"/>
      <c r="H44" s="47"/>
      <c r="K44" s="22"/>
    </row>
    <row r="45" spans="1:11" ht="15.75" customHeight="1">
      <c r="A45" s="65"/>
      <c r="B45" s="48"/>
      <c r="C45" s="24" t="s">
        <v>202</v>
      </c>
      <c r="D45" s="45" t="s">
        <v>203</v>
      </c>
      <c r="E45" s="22"/>
      <c r="F45" s="47" t="s">
        <v>229</v>
      </c>
      <c r="G45" s="47"/>
      <c r="H45" s="47"/>
      <c r="K45" s="22"/>
    </row>
    <row r="46" spans="1:11" ht="15.75" customHeight="1">
      <c r="A46" s="65"/>
      <c r="B46" s="48"/>
      <c r="C46" s="24"/>
      <c r="D46" s="45"/>
      <c r="E46" s="22"/>
      <c r="F46" s="47"/>
      <c r="G46" s="47"/>
      <c r="H46" s="47"/>
      <c r="K46" s="22"/>
    </row>
    <row r="47" spans="1:11" ht="15.75" customHeight="1">
      <c r="A47" s="65"/>
      <c r="B47" s="48" t="s">
        <v>204</v>
      </c>
      <c r="C47" s="24" t="s">
        <v>221</v>
      </c>
      <c r="D47" s="45" t="s">
        <v>206</v>
      </c>
      <c r="E47" s="22"/>
      <c r="F47" s="47" t="s">
        <v>229</v>
      </c>
      <c r="G47" s="47"/>
      <c r="H47" s="47"/>
      <c r="K47" s="22"/>
    </row>
    <row r="48" spans="1:11" ht="15.75" customHeight="1">
      <c r="A48" s="65"/>
      <c r="B48" s="48"/>
      <c r="C48" s="24"/>
      <c r="D48" s="45"/>
      <c r="E48" s="22"/>
      <c r="F48" s="47"/>
      <c r="G48" s="47"/>
      <c r="H48" s="47"/>
      <c r="K48" s="22"/>
    </row>
    <row r="49" spans="1:11" ht="15.75" customHeight="1">
      <c r="A49" s="65"/>
      <c r="B49" s="48"/>
      <c r="C49" s="24" t="s">
        <v>207</v>
      </c>
      <c r="D49" s="45" t="s">
        <v>208</v>
      </c>
      <c r="E49" s="22"/>
      <c r="F49" s="47" t="s">
        <v>229</v>
      </c>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97"/>
  <sheetViews>
    <sheetView topLeftCell="A199" workbookViewId="0">
      <selection activeCell="D196" sqref="D196"/>
    </sheetView>
  </sheetViews>
  <sheetFormatPr defaultRowHeight="13.5"/>
  <sheetData>
    <row r="3" spans="1:1">
      <c r="A3" t="s">
        <v>230</v>
      </c>
    </row>
    <row r="49" spans="1:1">
      <c r="A49" t="s">
        <v>236</v>
      </c>
    </row>
    <row r="79" spans="1:1">
      <c r="A79" t="s">
        <v>237</v>
      </c>
    </row>
    <row r="113" spans="1:1">
      <c r="A113" t="s">
        <v>230</v>
      </c>
    </row>
    <row r="149" spans="1:1">
      <c r="A149" t="s">
        <v>232</v>
      </c>
    </row>
    <row r="197" spans="1:1">
      <c r="A197" t="s">
        <v>233</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0"/>
  <sheetViews>
    <sheetView tabSelected="1" zoomScale="90" zoomScaleNormal="90" workbookViewId="0">
      <selection activeCell="H12" sqref="H1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218</v>
      </c>
      <c r="F4" s="6" t="s">
        <v>7</v>
      </c>
      <c r="G4" s="7" t="s">
        <v>182</v>
      </c>
      <c r="H4" s="6" t="s">
        <v>8</v>
      </c>
      <c r="I4" s="35">
        <v>43966</v>
      </c>
      <c r="J4" s="36" t="s">
        <v>234</v>
      </c>
      <c r="K4" s="36" t="s">
        <v>235</v>
      </c>
    </row>
    <row r="5" spans="1:11" ht="15.75" customHeight="1">
      <c r="A5" s="74" t="s">
        <v>180</v>
      </c>
      <c r="B5" s="75"/>
      <c r="C5" s="37" t="s">
        <v>227</v>
      </c>
      <c r="D5" s="6"/>
      <c r="E5" s="69" t="s">
        <v>228</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176</v>
      </c>
      <c r="B10" s="48" t="s">
        <v>219</v>
      </c>
      <c r="C10" s="24"/>
      <c r="D10" s="45"/>
      <c r="E10" s="22"/>
      <c r="F10" s="46"/>
      <c r="G10" s="47"/>
      <c r="H10" s="47"/>
      <c r="K10" s="22"/>
    </row>
    <row r="11" spans="1:11" ht="15.75" customHeight="1">
      <c r="A11" s="65"/>
      <c r="B11" s="48" t="s">
        <v>172</v>
      </c>
      <c r="C11" s="24" t="s">
        <v>186</v>
      </c>
      <c r="D11" s="45" t="s">
        <v>187</v>
      </c>
      <c r="E11" s="22"/>
      <c r="F11" s="46" t="s">
        <v>229</v>
      </c>
      <c r="G11" s="47"/>
      <c r="H11" s="47"/>
      <c r="K11" s="22"/>
    </row>
    <row r="12" spans="1:11" ht="15.75" customHeight="1">
      <c r="A12" s="65"/>
      <c r="B12" s="48"/>
      <c r="C12" s="24"/>
      <c r="D12" s="45"/>
      <c r="E12" s="22"/>
      <c r="F12" s="46"/>
      <c r="G12" s="47"/>
      <c r="H12" s="47"/>
      <c r="K12" s="22"/>
    </row>
    <row r="13" spans="1:11" ht="15.75" customHeight="1">
      <c r="A13" s="65"/>
      <c r="B13" s="48" t="s">
        <v>190</v>
      </c>
      <c r="C13" s="24" t="s">
        <v>220</v>
      </c>
      <c r="D13" s="45" t="s">
        <v>196</v>
      </c>
      <c r="E13" s="22"/>
      <c r="F13" s="46" t="s">
        <v>229</v>
      </c>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177</v>
      </c>
      <c r="B16" s="48" t="s">
        <v>197</v>
      </c>
      <c r="C16" s="24"/>
      <c r="D16" s="45"/>
      <c r="E16" s="22"/>
      <c r="F16" s="47"/>
      <c r="G16" s="47"/>
      <c r="H16" s="47"/>
      <c r="K16" s="22"/>
    </row>
    <row r="17" spans="1:11" ht="15.75" customHeight="1">
      <c r="A17" s="65"/>
      <c r="B17" s="48" t="s">
        <v>190</v>
      </c>
      <c r="C17" s="24" t="s">
        <v>198</v>
      </c>
      <c r="D17" s="45" t="s">
        <v>223</v>
      </c>
      <c r="E17" s="22"/>
      <c r="F17" s="47" t="s">
        <v>229</v>
      </c>
      <c r="G17" s="47"/>
      <c r="H17" s="47"/>
      <c r="K17" s="22"/>
    </row>
    <row r="18" spans="1:11" ht="15.75" customHeight="1">
      <c r="A18" s="65"/>
      <c r="B18" s="48"/>
      <c r="C18" s="24"/>
      <c r="D18" s="45"/>
      <c r="E18" s="22"/>
      <c r="F18" s="47"/>
      <c r="G18" s="47"/>
      <c r="H18" s="47"/>
      <c r="K18" s="22"/>
    </row>
    <row r="19" spans="1:11" ht="15.75" customHeight="1">
      <c r="A19" s="65"/>
      <c r="B19" s="48"/>
      <c r="C19" s="24" t="s">
        <v>217</v>
      </c>
      <c r="D19" s="45" t="s">
        <v>223</v>
      </c>
      <c r="E19" s="22"/>
      <c r="F19" s="47" t="s">
        <v>229</v>
      </c>
      <c r="G19" s="47"/>
      <c r="H19" s="47"/>
      <c r="K19" s="22"/>
    </row>
    <row r="20" spans="1:11" ht="15.75" customHeight="1">
      <c r="A20" s="65"/>
      <c r="B20" s="48"/>
      <c r="C20" s="24"/>
      <c r="D20" s="45"/>
      <c r="E20" s="22"/>
      <c r="F20" s="47"/>
      <c r="G20" s="47"/>
      <c r="H20" s="47"/>
      <c r="K20" s="22"/>
    </row>
    <row r="21" spans="1:11" ht="15.75" customHeight="1">
      <c r="A21" s="65"/>
      <c r="B21" s="48"/>
      <c r="C21" s="24" t="s">
        <v>202</v>
      </c>
      <c r="D21" s="45" t="s">
        <v>203</v>
      </c>
      <c r="E21" s="22"/>
      <c r="F21" s="47" t="s">
        <v>229</v>
      </c>
      <c r="G21" s="47"/>
      <c r="H21" s="47"/>
      <c r="K21" s="22"/>
    </row>
    <row r="22" spans="1:11" ht="15.75" customHeight="1">
      <c r="A22" s="65"/>
      <c r="B22" s="48"/>
      <c r="C22" s="24"/>
      <c r="D22" s="45"/>
      <c r="E22" s="22"/>
      <c r="F22" s="47"/>
      <c r="G22" s="47"/>
      <c r="H22" s="47"/>
      <c r="K22" s="22"/>
    </row>
    <row r="23" spans="1:11" ht="15.75" customHeight="1">
      <c r="A23" s="65"/>
      <c r="B23" s="48" t="s">
        <v>204</v>
      </c>
      <c r="C23" s="24" t="s">
        <v>221</v>
      </c>
      <c r="D23" s="45" t="s">
        <v>206</v>
      </c>
      <c r="E23" s="22"/>
      <c r="F23" s="47" t="s">
        <v>229</v>
      </c>
      <c r="G23" s="47"/>
      <c r="H23" s="47"/>
      <c r="K23" s="22"/>
    </row>
    <row r="24" spans="1:11" ht="15.75" customHeight="1">
      <c r="A24" s="65"/>
      <c r="B24" s="48"/>
      <c r="C24" s="24"/>
      <c r="D24" s="45"/>
      <c r="E24" s="22"/>
      <c r="F24" s="47"/>
      <c r="G24" s="47"/>
      <c r="H24" s="47"/>
      <c r="K24" s="22"/>
    </row>
    <row r="25" spans="1:11" ht="15.75" customHeight="1">
      <c r="A25" s="65"/>
      <c r="B25" s="48"/>
      <c r="C25" s="24" t="s">
        <v>207</v>
      </c>
      <c r="D25" s="45" t="s">
        <v>222</v>
      </c>
      <c r="E25" s="22"/>
      <c r="F25" s="47" t="s">
        <v>229</v>
      </c>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146"/>
  <sheetViews>
    <sheetView topLeftCell="A133" workbookViewId="0">
      <selection activeCell="A147" sqref="A147"/>
    </sheetView>
  </sheetViews>
  <sheetFormatPr defaultRowHeight="13.5"/>
  <sheetData>
    <row r="6" spans="1:1">
      <c r="A6" t="s">
        <v>230</v>
      </c>
    </row>
    <row r="50" spans="1:1">
      <c r="A50" t="s">
        <v>238</v>
      </c>
    </row>
    <row r="96" spans="1:1">
      <c r="A96" t="s">
        <v>232</v>
      </c>
    </row>
    <row r="146" spans="1:1">
      <c r="A146" t="s">
        <v>233</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番号1～2</vt:lpstr>
      <vt:lpstr>エビデンス</vt:lpstr>
      <vt:lpstr>番号3~4</vt:lpstr>
      <vt:lpstr>エビデンス (2)</vt:lpstr>
      <vt:lpstr>番号5~6</vt:lpstr>
      <vt:lpstr>エビデンス (3)</vt:lpstr>
      <vt:lpstr>検査項目 (2)</vt:lpstr>
      <vt:lpstr>'検査項目 (2)'!Print_Area</vt:lpstr>
      <vt:lpstr>'番号1～2'!Print_Area</vt:lpstr>
      <vt:lpstr>'番号3~4'!Print_Area</vt:lpstr>
      <vt:lpstr>'番号5~6'!Print_Area</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2020-05-15T06:38:13Z</dcterms:modified>
</cp:coreProperties>
</file>