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project\情報共有システム\ローカル\結合試験\"/>
    </mc:Choice>
  </mc:AlternateContent>
  <bookViews>
    <workbookView xWindow="-120" yWindow="-120" windowWidth="29040" windowHeight="15840"/>
  </bookViews>
  <sheets>
    <sheet name="番号1~2" sheetId="5" r:id="rId1"/>
    <sheet name="エビデンス" sheetId="6" r:id="rId2"/>
    <sheet name="検査項目 (2)" sheetId="4" state="hidden" r:id="rId3"/>
  </sheets>
  <definedNames>
    <definedName name="_xlnm.Print_Area" localSheetId="2">'検査項目 (2)'!$A$1:$N$157</definedName>
    <definedName name="_xlnm.Print_Area" localSheetId="0">'番号1~2'!$A$1:$K$39</definedName>
    <definedName name="_xlnm.Print_Titles" localSheetId="2">'検査項目 (2)'!$1:$9</definedName>
    <definedName name="_xlnm.Print_Titles" localSheetId="0">'番号1~2'!$1:$9</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<sst xmlns="http://schemas.openxmlformats.org/spreadsheetml/2006/main" count="288" uniqueCount="208">
  <si>
    <t>日付</t>
  </si>
  <si>
    <t>担当者</t>
  </si>
  <si>
    <t>検査場所</t>
  </si>
  <si>
    <t>システム名</t>
  </si>
  <si>
    <t>単体</t>
  </si>
  <si>
    <t>作成</t>
  </si>
  <si>
    <t>サブシステム名</t>
  </si>
  <si>
    <t>結合</t>
  </si>
  <si>
    <t>検査１</t>
  </si>
  <si>
    <t>統合</t>
  </si>
  <si>
    <t>検査2</t>
  </si>
  <si>
    <t>検査3</t>
  </si>
  <si>
    <t>検査項目</t>
  </si>
  <si>
    <t>検査内容</t>
  </si>
  <si>
    <t>検査結果</t>
  </si>
  <si>
    <t>検査方法</t>
  </si>
  <si>
    <t>確認事項</t>
  </si>
  <si>
    <t>検査1</t>
  </si>
  <si>
    <t>内容(備考）</t>
  </si>
  <si>
    <t>区分</t>
    <rPh sb="0" eb="2">
      <t>クブン</t>
    </rPh>
    <phoneticPr fontId="9"/>
  </si>
  <si>
    <t>項目</t>
    <rPh sb="0" eb="2">
      <t>コウモク</t>
    </rPh>
    <phoneticPr fontId="9"/>
  </si>
  <si>
    <t>検査3</t>
    <rPh sb="0" eb="2">
      <t>ケンサ</t>
    </rPh>
    <phoneticPr fontId="9"/>
  </si>
  <si>
    <t>No.</t>
    <phoneticPr fontId="9"/>
  </si>
  <si>
    <t>文書番号： QM02g</t>
    <rPh sb="0" eb="2">
      <t>ブンショ</t>
    </rPh>
    <rPh sb="2" eb="4">
      <t>バンゴウ</t>
    </rPh>
    <phoneticPr fontId="9"/>
  </si>
  <si>
    <t>00版</t>
    <rPh sb="2" eb="3">
      <t>ハン</t>
    </rPh>
    <phoneticPr fontId="9"/>
  </si>
  <si>
    <t>試験仕様書・報告書</t>
    <rPh sb="0" eb="2">
      <t>シケン</t>
    </rPh>
    <rPh sb="2" eb="4">
      <t>シヨウ</t>
    </rPh>
    <rPh sb="4" eb="5">
      <t>ショ</t>
    </rPh>
    <phoneticPr fontId="9"/>
  </si>
  <si>
    <t>画面/帳票/バッチ名</t>
    <rPh sb="0" eb="2">
      <t>ガメン</t>
    </rPh>
    <rPh sb="3" eb="5">
      <t>チョウヒョウ</t>
    </rPh>
    <rPh sb="9" eb="10">
      <t>メイ</t>
    </rPh>
    <phoneticPr fontId="9"/>
  </si>
  <si>
    <t>ISPフレッツ申込オンライン</t>
    <rPh sb="7" eb="9">
      <t>モウシコミ</t>
    </rPh>
    <phoneticPr fontId="9"/>
  </si>
  <si>
    <t>該当の設備設置エリアが選択されているか</t>
    <rPh sb="0" eb="2">
      <t>ガイトウ</t>
    </rPh>
    <rPh sb="3" eb="5">
      <t>セツビ</t>
    </rPh>
    <rPh sb="5" eb="7">
      <t>セッチ</t>
    </rPh>
    <rPh sb="11" eb="13">
      <t>センタク</t>
    </rPh>
    <phoneticPr fontId="9"/>
  </si>
  <si>
    <t>※以下記載通りの順番で試験すること</t>
    <phoneticPr fontId="9"/>
  </si>
  <si>
    <t>武田</t>
    <rPh sb="0" eb="2">
      <t>タケダ</t>
    </rPh>
    <phoneticPr fontId="9"/>
  </si>
  <si>
    <t>装置種別:10ギガ集約用接続装置(A型)</t>
    <phoneticPr fontId="9"/>
  </si>
  <si>
    <t>ISP：001</t>
    <phoneticPr fontId="9"/>
  </si>
  <si>
    <t>設備設置エリア：大阪</t>
    <rPh sb="0" eb="2">
      <t>セツビ</t>
    </rPh>
    <rPh sb="2" eb="4">
      <t>セッチ</t>
    </rPh>
    <rPh sb="8" eb="10">
      <t>オオサカ</t>
    </rPh>
    <phoneticPr fontId="9"/>
  </si>
  <si>
    <t>構成情報が検索出来ているか</t>
    <phoneticPr fontId="9"/>
  </si>
  <si>
    <t>設備設置エリア:大阪</t>
    <phoneticPr fontId="9"/>
  </si>
  <si>
    <t>設備設置エリアを選択する</t>
    <rPh sb="8" eb="10">
      <t>センタク</t>
    </rPh>
    <phoneticPr fontId="9"/>
  </si>
  <si>
    <t>検索ボタンを押下する</t>
    <rPh sb="0" eb="2">
      <t>ケンサク</t>
    </rPh>
    <rPh sb="6" eb="8">
      <t>オウカ</t>
    </rPh>
    <phoneticPr fontId="9"/>
  </si>
  <si>
    <t>装置追加ボタンを押下する</t>
    <rPh sb="0" eb="2">
      <t>ソウチ</t>
    </rPh>
    <rPh sb="2" eb="4">
      <t>ツイカ</t>
    </rPh>
    <rPh sb="8" eb="10">
      <t>オウカ</t>
    </rPh>
    <phoneticPr fontId="9"/>
  </si>
  <si>
    <t>工事詳細内容画面へ遷移しているか</t>
    <rPh sb="6" eb="8">
      <t>ガメン</t>
    </rPh>
    <rPh sb="9" eb="11">
      <t>センイ</t>
    </rPh>
    <phoneticPr fontId="9"/>
  </si>
  <si>
    <t>記入完了ボタンを押下する</t>
    <rPh sb="0" eb="2">
      <t>キニュウ</t>
    </rPh>
    <rPh sb="2" eb="4">
      <t>カンリョウ</t>
    </rPh>
    <rPh sb="8" eb="10">
      <t>オウカ</t>
    </rPh>
    <phoneticPr fontId="9"/>
  </si>
  <si>
    <t>工事概要一覧画面へ遷移しているか</t>
    <phoneticPr fontId="9"/>
  </si>
  <si>
    <t>パラメータは以下の通り</t>
  </si>
  <si>
    <t>パラメータは以下の通り</t>
    <rPh sb="6" eb="8">
      <t>イカ</t>
    </rPh>
    <rPh sb="9" eb="10">
      <t>トオ</t>
    </rPh>
    <phoneticPr fontId="9"/>
  </si>
  <si>
    <t>工事概要一覧画面に追加した装置が表示されているか</t>
    <rPh sb="0" eb="2">
      <t>コウジ</t>
    </rPh>
    <rPh sb="2" eb="4">
      <t>ガイヨウ</t>
    </rPh>
    <rPh sb="4" eb="6">
      <t>イチラン</t>
    </rPh>
    <rPh sb="6" eb="8">
      <t>ガメン</t>
    </rPh>
    <rPh sb="9" eb="11">
      <t>ツイカ</t>
    </rPh>
    <rPh sb="13" eb="15">
      <t>ソウチ</t>
    </rPh>
    <rPh sb="16" eb="18">
      <t>ヒョウジ</t>
    </rPh>
    <phoneticPr fontId="9"/>
  </si>
  <si>
    <t>追加した装置の工事内容は「新設増設」か</t>
    <rPh sb="0" eb="2">
      <t>ツイカ</t>
    </rPh>
    <rPh sb="4" eb="6">
      <t>ソウチ</t>
    </rPh>
    <rPh sb="7" eb="9">
      <t>コウジ</t>
    </rPh>
    <rPh sb="9" eb="11">
      <t>ナイヨウ</t>
    </rPh>
    <rPh sb="13" eb="15">
      <t>シンセツ</t>
    </rPh>
    <rPh sb="15" eb="17">
      <t>ゾウセツ</t>
    </rPh>
    <phoneticPr fontId="9"/>
  </si>
  <si>
    <t>ISPユーザでログインする</t>
    <phoneticPr fontId="9"/>
  </si>
  <si>
    <t>ログインしているユーザのISP事業者が設定されているか</t>
    <rPh sb="15" eb="18">
      <t>ジギョウシャ</t>
    </rPh>
    <rPh sb="19" eb="21">
      <t>セッテイ</t>
    </rPh>
    <phoneticPr fontId="9"/>
  </si>
  <si>
    <t>工事種別追加ボタンを押下する</t>
    <rPh sb="0" eb="2">
      <t>コウジ</t>
    </rPh>
    <rPh sb="2" eb="4">
      <t>シュベツ</t>
    </rPh>
    <rPh sb="4" eb="6">
      <t>ツイカ</t>
    </rPh>
    <rPh sb="10" eb="12">
      <t>オウカ</t>
    </rPh>
    <phoneticPr fontId="9"/>
  </si>
  <si>
    <t>工事種別：LAG化</t>
    <rPh sb="0" eb="2">
      <t>コウジ</t>
    </rPh>
    <rPh sb="2" eb="4">
      <t>シュベツ</t>
    </rPh>
    <rPh sb="8" eb="9">
      <t>カ</t>
    </rPh>
    <phoneticPr fontId="9"/>
  </si>
  <si>
    <t>工事概要一覧画面に追加した工事が表示されているか</t>
    <rPh sb="0" eb="2">
      <t>コウジ</t>
    </rPh>
    <rPh sb="2" eb="4">
      <t>ガイヨウ</t>
    </rPh>
    <rPh sb="4" eb="6">
      <t>イチラン</t>
    </rPh>
    <rPh sb="6" eb="8">
      <t>ガメン</t>
    </rPh>
    <rPh sb="9" eb="11">
      <t>ツイカ</t>
    </rPh>
    <rPh sb="13" eb="15">
      <t>コウジ</t>
    </rPh>
    <rPh sb="16" eb="18">
      <t>ヒョウジ</t>
    </rPh>
    <phoneticPr fontId="9"/>
  </si>
  <si>
    <t>追加した装置の工事内容は「LAG化」か</t>
    <rPh sb="0" eb="2">
      <t>ツイカ</t>
    </rPh>
    <rPh sb="4" eb="6">
      <t>ソウチ</t>
    </rPh>
    <rPh sb="7" eb="9">
      <t>コウジ</t>
    </rPh>
    <rPh sb="9" eb="11">
      <t>ナイヨウ</t>
    </rPh>
    <phoneticPr fontId="9"/>
  </si>
  <si>
    <t>申込記入ボタンを押下する</t>
    <rPh sb="0" eb="2">
      <t>モウシコミ</t>
    </rPh>
    <rPh sb="2" eb="4">
      <t>キニュウ</t>
    </rPh>
    <rPh sb="8" eb="10">
      <t>オウカ</t>
    </rPh>
    <phoneticPr fontId="9"/>
  </si>
  <si>
    <t>申込記入確認画面へ遷移しているか</t>
    <rPh sb="0" eb="2">
      <t>モウシコミ</t>
    </rPh>
    <rPh sb="2" eb="4">
      <t>キニュウ</t>
    </rPh>
    <rPh sb="4" eb="6">
      <t>カクニン</t>
    </rPh>
    <rPh sb="6" eb="8">
      <t>ガメン</t>
    </rPh>
    <rPh sb="9" eb="11">
      <t>センイ</t>
    </rPh>
    <phoneticPr fontId="9"/>
  </si>
  <si>
    <t>追加装置:10ギガ/ギガ集約装置追加</t>
    <phoneticPr fontId="9"/>
  </si>
  <si>
    <t>申込一覧画面へ遷移しているか</t>
    <phoneticPr fontId="9"/>
  </si>
  <si>
    <t>申込一覧画面</t>
    <phoneticPr fontId="9"/>
  </si>
  <si>
    <t>申込一覧に記入済データが表示されているか</t>
    <rPh sb="0" eb="2">
      <t>モウシコミ</t>
    </rPh>
    <rPh sb="2" eb="4">
      <t>イチラン</t>
    </rPh>
    <rPh sb="5" eb="7">
      <t>キニュウ</t>
    </rPh>
    <rPh sb="7" eb="8">
      <t>ズミ</t>
    </rPh>
    <rPh sb="12" eb="14">
      <t>ヒョウジ</t>
    </rPh>
    <phoneticPr fontId="9"/>
  </si>
  <si>
    <t>工事概要一覧を表示する</t>
    <rPh sb="7" eb="9">
      <t>ヒョウジ</t>
    </rPh>
    <phoneticPr fontId="9"/>
  </si>
  <si>
    <t>申込記入確認画面を表示する</t>
    <rPh sb="6" eb="8">
      <t>ガメン</t>
    </rPh>
    <phoneticPr fontId="9"/>
  </si>
  <si>
    <t>申込一覧画面を表示する</t>
    <phoneticPr fontId="9"/>
  </si>
  <si>
    <t>ログイン</t>
    <phoneticPr fontId="9"/>
  </si>
  <si>
    <t>構成情報画面</t>
    <rPh sb="0" eb="2">
      <t>コウセイ</t>
    </rPh>
    <rPh sb="2" eb="4">
      <t>ジョウホウ</t>
    </rPh>
    <rPh sb="4" eb="6">
      <t>ガメン</t>
    </rPh>
    <phoneticPr fontId="9"/>
  </si>
  <si>
    <t>工事概要一覧画面</t>
    <rPh sb="0" eb="2">
      <t>コウジ</t>
    </rPh>
    <rPh sb="2" eb="4">
      <t>ガイヨウ</t>
    </rPh>
    <rPh sb="4" eb="6">
      <t>イチラン</t>
    </rPh>
    <rPh sb="6" eb="8">
      <t>ガメン</t>
    </rPh>
    <phoneticPr fontId="9"/>
  </si>
  <si>
    <t>工事詳細内容画面</t>
    <rPh sb="0" eb="2">
      <t>コウジ</t>
    </rPh>
    <rPh sb="2" eb="4">
      <t>ショウサイ</t>
    </rPh>
    <rPh sb="4" eb="6">
      <t>ナイヨウ</t>
    </rPh>
    <rPh sb="6" eb="8">
      <t>ガメン</t>
    </rPh>
    <phoneticPr fontId="9"/>
  </si>
  <si>
    <t>申込記入確認画面</t>
    <phoneticPr fontId="9"/>
  </si>
  <si>
    <t>カート内一覧表示ダイアログを表示しているか</t>
    <rPh sb="14" eb="16">
      <t>ヒョウジ</t>
    </rPh>
    <phoneticPr fontId="9"/>
  </si>
  <si>
    <t>カート内一覧表示</t>
    <phoneticPr fontId="9"/>
  </si>
  <si>
    <t>追加した全ての申込を選択し、
カートに入れるボタンを押下する</t>
    <rPh sb="0" eb="2">
      <t>ツイカ</t>
    </rPh>
    <rPh sb="4" eb="5">
      <t>スベ</t>
    </rPh>
    <rPh sb="10" eb="12">
      <t>センタク</t>
    </rPh>
    <rPh sb="19" eb="20">
      <t>イ</t>
    </rPh>
    <rPh sb="26" eb="28">
      <t>オウカ</t>
    </rPh>
    <phoneticPr fontId="9"/>
  </si>
  <si>
    <t>追加した全ての記入済データが表示されているか</t>
    <rPh sb="0" eb="2">
      <t>ツイカ</t>
    </rPh>
    <rPh sb="4" eb="5">
      <t>スベ</t>
    </rPh>
    <rPh sb="7" eb="9">
      <t>キニュウ</t>
    </rPh>
    <rPh sb="9" eb="10">
      <t>ズミ</t>
    </rPh>
    <rPh sb="14" eb="16">
      <t>ヒョウジ</t>
    </rPh>
    <phoneticPr fontId="9"/>
  </si>
  <si>
    <t>追加した全ての工事が表示されているか</t>
    <rPh sb="0" eb="2">
      <t>ツイカ</t>
    </rPh>
    <rPh sb="7" eb="9">
      <t>コウジ</t>
    </rPh>
    <rPh sb="10" eb="12">
      <t>ヒョウジ</t>
    </rPh>
    <phoneticPr fontId="9"/>
  </si>
  <si>
    <t>追加した申込が一覧に表示されているか</t>
    <rPh sb="0" eb="2">
      <t>ツイカ</t>
    </rPh>
    <rPh sb="4" eb="6">
      <t>モウシコミ</t>
    </rPh>
    <rPh sb="7" eb="9">
      <t>イチラン</t>
    </rPh>
    <rPh sb="10" eb="12">
      <t>ヒョウジ</t>
    </rPh>
    <phoneticPr fontId="9"/>
  </si>
  <si>
    <t>工事時間の合計は5時間になっているか</t>
    <rPh sb="0" eb="2">
      <t>コウジ</t>
    </rPh>
    <rPh sb="2" eb="4">
      <t>ジカン</t>
    </rPh>
    <rPh sb="5" eb="7">
      <t>ゴウケイ</t>
    </rPh>
    <rPh sb="9" eb="11">
      <t>ジカン</t>
    </rPh>
    <phoneticPr fontId="9"/>
  </si>
  <si>
    <t>工事希望日=最短</t>
  </si>
  <si>
    <t>次に進むボタンを押下する</t>
    <rPh sb="0" eb="1">
      <t>ツギ</t>
    </rPh>
    <rPh sb="2" eb="3">
      <t>スス</t>
    </rPh>
    <rPh sb="8" eb="10">
      <t>オウカ</t>
    </rPh>
    <phoneticPr fontId="9"/>
  </si>
  <si>
    <t>工事種別：新設増設=工事順1</t>
    <rPh sb="12" eb="13">
      <t>ジュン</t>
    </rPh>
    <phoneticPr fontId="9"/>
  </si>
  <si>
    <t>工事種別：LAG化=工事順2</t>
    <rPh sb="8" eb="9">
      <t>カ</t>
    </rPh>
    <phoneticPr fontId="9"/>
  </si>
  <si>
    <t>申込提出前確認画面へ遷移しているか</t>
    <rPh sb="7" eb="9">
      <t>ガメン</t>
    </rPh>
    <rPh sb="10" eb="12">
      <t>センイ</t>
    </rPh>
    <phoneticPr fontId="9"/>
  </si>
  <si>
    <t>申込提出前確認画面</t>
    <phoneticPr fontId="9"/>
  </si>
  <si>
    <t>申込提出前確認画面を表示する</t>
    <rPh sb="10" eb="12">
      <t>ヒョウジ</t>
    </rPh>
    <phoneticPr fontId="9"/>
  </si>
  <si>
    <t>工事開始時刻=昼間帯・指定なし</t>
    <rPh sb="11" eb="13">
      <t>シテイ</t>
    </rPh>
    <phoneticPr fontId="9"/>
  </si>
  <si>
    <t>工事開始時刻は「指定なし」で表示されているか</t>
    <rPh sb="0" eb="2">
      <t>コウジ</t>
    </rPh>
    <rPh sb="2" eb="4">
      <t>カイシ</t>
    </rPh>
    <rPh sb="4" eb="6">
      <t>ジコク</t>
    </rPh>
    <rPh sb="8" eb="10">
      <t>シテイ</t>
    </rPh>
    <rPh sb="14" eb="16">
      <t>ヒョウジ</t>
    </rPh>
    <phoneticPr fontId="9"/>
  </si>
  <si>
    <t>申込は「工事順」の昇順で表示されているか</t>
    <rPh sb="0" eb="2">
      <t>モウシコミ</t>
    </rPh>
    <rPh sb="4" eb="6">
      <t>コウジ</t>
    </rPh>
    <rPh sb="6" eb="7">
      <t>ジュン</t>
    </rPh>
    <rPh sb="9" eb="11">
      <t>ショウジュン</t>
    </rPh>
    <rPh sb="12" eb="14">
      <t>ヒョウジ</t>
    </rPh>
    <phoneticPr fontId="9"/>
  </si>
  <si>
    <t>申込提出ボタンを押下</t>
    <rPh sb="0" eb="2">
      <t>モウシコミ</t>
    </rPh>
    <rPh sb="2" eb="4">
      <t>テイシュツ</t>
    </rPh>
    <rPh sb="8" eb="10">
      <t>オウカ</t>
    </rPh>
    <phoneticPr fontId="9"/>
  </si>
  <si>
    <t>[t_mousikomi]に追加した全てのレコードが追加されているか</t>
    <rPh sb="14" eb="16">
      <t>ツイカ</t>
    </rPh>
    <rPh sb="18" eb="19">
      <t>スベ</t>
    </rPh>
    <rPh sb="26" eb="28">
      <t>ツイカ</t>
    </rPh>
    <phoneticPr fontId="9"/>
  </si>
  <si>
    <t>各申込毎に採番されているか</t>
    <rPh sb="0" eb="1">
      <t>カク</t>
    </rPh>
    <rPh sb="1" eb="3">
      <t>モウシコミ</t>
    </rPh>
    <rPh sb="3" eb="4">
      <t>ゴト</t>
    </rPh>
    <rPh sb="5" eb="7">
      <t>サイバン</t>
    </rPh>
    <phoneticPr fontId="9"/>
  </si>
  <si>
    <t>試験用識別子：否</t>
  </si>
  <si>
    <t>申込提出完了画面へ遷移しているか</t>
    <rPh sb="0" eb="2">
      <t>モウシコミ</t>
    </rPh>
    <rPh sb="2" eb="4">
      <t>テイシュツ</t>
    </rPh>
    <rPh sb="4" eb="6">
      <t>カンリョウ</t>
    </rPh>
    <rPh sb="6" eb="8">
      <t>ガメン</t>
    </rPh>
    <rPh sb="9" eb="11">
      <t>センイ</t>
    </rPh>
    <phoneticPr fontId="9"/>
  </si>
  <si>
    <t>申込提出完了画面</t>
    <phoneticPr fontId="9"/>
  </si>
  <si>
    <t>申込提出完了画面を表示する</t>
    <rPh sb="9" eb="11">
      <t>ヒョウジ</t>
    </rPh>
    <phoneticPr fontId="9"/>
  </si>
  <si>
    <t>登録した項目が画面に表示されているか</t>
    <rPh sb="0" eb="2">
      <t>トウロク</t>
    </rPh>
    <rPh sb="4" eb="6">
      <t>コウモク</t>
    </rPh>
    <rPh sb="7" eb="9">
      <t>ガメン</t>
    </rPh>
    <rPh sb="10" eb="12">
      <t>ヒョウジ</t>
    </rPh>
    <phoneticPr fontId="9"/>
  </si>
  <si>
    <t>OKボタンを押下</t>
    <rPh sb="6" eb="8">
      <t>オウカ</t>
    </rPh>
    <phoneticPr fontId="9"/>
  </si>
  <si>
    <t>メインメニューへ遷移しているか</t>
    <rPh sb="8" eb="10">
      <t>センイ</t>
    </rPh>
    <phoneticPr fontId="9"/>
  </si>
  <si>
    <t>メインメニュー</t>
  </si>
  <si>
    <t>ログアウトを押下し、
NTT本部利用者でログインする</t>
  </si>
  <si>
    <t>装置情報編集リンクを押下</t>
    <rPh sb="10" eb="12">
      <t>オウカ</t>
    </rPh>
    <phoneticPr fontId="9"/>
  </si>
  <si>
    <t>新設増設の申込が装置情報編集に表示されているか</t>
    <phoneticPr fontId="9"/>
  </si>
  <si>
    <t>申込内容画面</t>
    <rPh sb="4" eb="6">
      <t>ガメン</t>
    </rPh>
    <phoneticPr fontId="9"/>
  </si>
  <si>
    <t>申込一覧画面で追加した申込を検索し</t>
    <rPh sb="4" eb="6">
      <t>ガメン</t>
    </rPh>
    <rPh sb="7" eb="9">
      <t>ツイカ</t>
    </rPh>
    <rPh sb="11" eb="13">
      <t>モウシコミ</t>
    </rPh>
    <rPh sb="14" eb="16">
      <t>ケンサク</t>
    </rPh>
    <phoneticPr fontId="9"/>
  </si>
  <si>
    <t>追加した申込が表示されているか</t>
    <rPh sb="0" eb="2">
      <t>ツイカ</t>
    </rPh>
    <rPh sb="4" eb="6">
      <t>モウシコミ</t>
    </rPh>
    <rPh sb="7" eb="9">
      <t>ヒョウジ</t>
    </rPh>
    <phoneticPr fontId="9"/>
  </si>
  <si>
    <t>提供判断ボタンを押下</t>
    <rPh sb="0" eb="2">
      <t>テイキョウ</t>
    </rPh>
    <rPh sb="2" eb="4">
      <t>ハンダン</t>
    </rPh>
    <rPh sb="8" eb="10">
      <t>オウカ</t>
    </rPh>
    <phoneticPr fontId="9"/>
  </si>
  <si>
    <t>提供可否：可</t>
    <rPh sb="0" eb="2">
      <t>テイキョウ</t>
    </rPh>
    <rPh sb="2" eb="4">
      <t>カヒ</t>
    </rPh>
    <rPh sb="5" eb="6">
      <t>カ</t>
    </rPh>
    <phoneticPr fontId="9"/>
  </si>
  <si>
    <t>追加した申込毎に提供判断が行われているか</t>
    <rPh sb="0" eb="2">
      <t>ツイカ</t>
    </rPh>
    <rPh sb="4" eb="6">
      <t>モウシコミ</t>
    </rPh>
    <rPh sb="6" eb="7">
      <t>ゴト</t>
    </rPh>
    <rPh sb="8" eb="10">
      <t>テイキョウ</t>
    </rPh>
    <rPh sb="10" eb="12">
      <t>ハンダン</t>
    </rPh>
    <rPh sb="13" eb="14">
      <t>オコナ</t>
    </rPh>
    <phoneticPr fontId="9"/>
  </si>
  <si>
    <t>該当申込の編集ボタンを押下する</t>
    <rPh sb="5" eb="7">
      <t>ヘンシュウ</t>
    </rPh>
    <rPh sb="11" eb="13">
      <t>オウカ</t>
    </rPh>
    <phoneticPr fontId="9"/>
  </si>
  <si>
    <t>工事申込番号建設情報編集画面へ遷移しているか</t>
    <rPh sb="12" eb="14">
      <t>ガメン</t>
    </rPh>
    <rPh sb="15" eb="17">
      <t>センイ</t>
    </rPh>
    <phoneticPr fontId="9"/>
  </si>
  <si>
    <t>構築完了予定日を入力し、
更新ボタンを押下</t>
    <rPh sb="8" eb="10">
      <t>ニュウリョク</t>
    </rPh>
    <rPh sb="13" eb="15">
      <t>コウシン</t>
    </rPh>
    <rPh sb="19" eb="21">
      <t>オウカ</t>
    </rPh>
    <phoneticPr fontId="9"/>
  </si>
  <si>
    <t>入力した日付で構築完了予定日が更新されているか</t>
    <rPh sb="0" eb="2">
      <t>ニュウリョク</t>
    </rPh>
    <rPh sb="4" eb="6">
      <t>ヒヅケ</t>
    </rPh>
    <rPh sb="15" eb="17">
      <t>コウシン</t>
    </rPh>
    <phoneticPr fontId="9"/>
  </si>
  <si>
    <t>構築完了予定日：試験日から１週間後</t>
    <rPh sb="0" eb="2">
      <t>コウチク</t>
    </rPh>
    <rPh sb="2" eb="4">
      <t>カンリョウ</t>
    </rPh>
    <rPh sb="4" eb="6">
      <t>ヨテイ</t>
    </rPh>
    <rPh sb="6" eb="7">
      <t>ビ</t>
    </rPh>
    <rPh sb="8" eb="11">
      <t>シケンビ</t>
    </rPh>
    <rPh sb="14" eb="16">
      <t>シュウカン</t>
    </rPh>
    <rPh sb="16" eb="17">
      <t>ゴ</t>
    </rPh>
    <phoneticPr fontId="9"/>
  </si>
  <si>
    <t>該当申込の申込内容画面を表示する</t>
    <phoneticPr fontId="9"/>
  </si>
  <si>
    <t>構成情報画面を表示する</t>
    <rPh sb="4" eb="6">
      <t>ガメン</t>
    </rPh>
    <phoneticPr fontId="9"/>
  </si>
  <si>
    <t>該当工事の編集ボタンを押下する</t>
    <rPh sb="0" eb="2">
      <t>ガイトウ</t>
    </rPh>
    <rPh sb="2" eb="4">
      <t>コウジ</t>
    </rPh>
    <rPh sb="5" eb="7">
      <t>ヘンシュウ</t>
    </rPh>
    <rPh sb="11" eb="13">
      <t>オウカ</t>
    </rPh>
    <phoneticPr fontId="9"/>
  </si>
  <si>
    <t>Ｊ番号情報編集画面へ遷移しているか</t>
    <rPh sb="10" eb="12">
      <t>センイ</t>
    </rPh>
    <phoneticPr fontId="9"/>
  </si>
  <si>
    <t>Ｊ番号情報編集画面</t>
    <phoneticPr fontId="9"/>
  </si>
  <si>
    <t>追加した申込を検索し</t>
    <rPh sb="0" eb="2">
      <t>ツイカ</t>
    </rPh>
    <rPh sb="4" eb="6">
      <t>モウシコミ</t>
    </rPh>
    <rPh sb="7" eb="9">
      <t>ケンサク</t>
    </rPh>
    <phoneticPr fontId="9"/>
  </si>
  <si>
    <t>工事申込番号建設情報編集画面</t>
    <phoneticPr fontId="9"/>
  </si>
  <si>
    <t>工事一覧画面</t>
    <phoneticPr fontId="9"/>
  </si>
  <si>
    <t>追加した工事を検索し</t>
    <rPh sb="0" eb="2">
      <t>ツイカ</t>
    </rPh>
    <rPh sb="4" eb="6">
      <t>コウジ</t>
    </rPh>
    <rPh sb="7" eb="9">
      <t>ケンサク</t>
    </rPh>
    <phoneticPr fontId="9"/>
  </si>
  <si>
    <t>追加した申込が表示されているか</t>
    <phoneticPr fontId="9"/>
  </si>
  <si>
    <t>Ｊ番号情報編集画面を表示する</t>
    <rPh sb="10" eb="12">
      <t>ヒョウジ</t>
    </rPh>
    <phoneticPr fontId="9"/>
  </si>
  <si>
    <t>構築完了予定日を更新した申込に構築完了予定日が表示されているか</t>
    <rPh sb="0" eb="2">
      <t>コウチク</t>
    </rPh>
    <rPh sb="8" eb="10">
      <t>コウシン</t>
    </rPh>
    <rPh sb="12" eb="14">
      <t>モウシコミ</t>
    </rPh>
    <rPh sb="15" eb="17">
      <t>コウチク</t>
    </rPh>
    <rPh sb="17" eb="19">
      <t>カンリョウ</t>
    </rPh>
    <rPh sb="19" eb="21">
      <t>ヨテイ</t>
    </rPh>
    <rPh sb="21" eb="22">
      <t>ビ</t>
    </rPh>
    <rPh sb="23" eb="25">
      <t>ヒョウジ</t>
    </rPh>
    <phoneticPr fontId="9"/>
  </si>
  <si>
    <t>工事日時予約ボタンを押下する</t>
    <rPh sb="0" eb="2">
      <t>コウジ</t>
    </rPh>
    <rPh sb="2" eb="4">
      <t>ニチジ</t>
    </rPh>
    <rPh sb="4" eb="6">
      <t>ヨヤク</t>
    </rPh>
    <rPh sb="10" eb="12">
      <t>オウカ</t>
    </rPh>
    <phoneticPr fontId="9"/>
  </si>
  <si>
    <t>稼働予約(工事日時予約)画面へ遷移しているか</t>
    <rPh sb="0" eb="2">
      <t>カドウ</t>
    </rPh>
    <rPh sb="2" eb="4">
      <t>ヨヤク</t>
    </rPh>
    <rPh sb="5" eb="7">
      <t>コウジ</t>
    </rPh>
    <rPh sb="7" eb="9">
      <t>ニチジ</t>
    </rPh>
    <rPh sb="9" eb="11">
      <t>ヨヤク</t>
    </rPh>
    <rPh sb="12" eb="14">
      <t>ガメン</t>
    </rPh>
    <rPh sb="15" eb="17">
      <t>センイ</t>
    </rPh>
    <phoneticPr fontId="9"/>
  </si>
  <si>
    <t>稼働予約(工事日時予約)画面</t>
    <phoneticPr fontId="9"/>
  </si>
  <si>
    <t>工事日時が予約されているか</t>
    <phoneticPr fontId="9"/>
  </si>
  <si>
    <t>稼働予約(工事日時承認)画面へ遷移しているか</t>
    <rPh sb="12" eb="14">
      <t>ガメン</t>
    </rPh>
    <rPh sb="15" eb="17">
      <t>センイ</t>
    </rPh>
    <phoneticPr fontId="9"/>
  </si>
  <si>
    <t>工事日時承認ボタンを押下する</t>
    <rPh sb="0" eb="2">
      <t>コウジ</t>
    </rPh>
    <rPh sb="2" eb="4">
      <t>ニチジ</t>
    </rPh>
    <rPh sb="4" eb="6">
      <t>ショウニン</t>
    </rPh>
    <rPh sb="10" eb="12">
      <t>オウカ</t>
    </rPh>
    <phoneticPr fontId="9"/>
  </si>
  <si>
    <t>稼働予約(工事日時承認)画面</t>
    <phoneticPr fontId="9"/>
  </si>
  <si>
    <t>承認ボタンを押下する</t>
    <rPh sb="0" eb="2">
      <t>ショウニン</t>
    </rPh>
    <rPh sb="6" eb="8">
      <t>オウカ</t>
    </rPh>
    <phoneticPr fontId="9"/>
  </si>
  <si>
    <t>予約ボタン押下する</t>
    <rPh sb="0" eb="2">
      <t>ヨヤク</t>
    </rPh>
    <rPh sb="5" eb="7">
      <t>オウカ</t>
    </rPh>
    <phoneticPr fontId="9"/>
  </si>
  <si>
    <t>工事日時が承認されているか</t>
    <rPh sb="5" eb="7">
      <t>ショウニン</t>
    </rPh>
    <phoneticPr fontId="9"/>
  </si>
  <si>
    <t>工事日時案が事業者に提示されているか</t>
    <phoneticPr fontId="9"/>
  </si>
  <si>
    <t>ログアウトを押下し、
ISP事業者でログインする</t>
    <rPh sb="14" eb="17">
      <t>ジギョウシャ</t>
    </rPh>
    <phoneticPr fontId="9"/>
  </si>
  <si>
    <t>※ISP：001でログインすること</t>
    <phoneticPr fontId="9"/>
  </si>
  <si>
    <t>未読一覧ダイアログを表示する</t>
    <rPh sb="10" eb="12">
      <t>ヒョウジ</t>
    </rPh>
    <phoneticPr fontId="9"/>
  </si>
  <si>
    <t>未読タブの数字を押下する</t>
  </si>
  <si>
    <t>未読一覧ダイアログを表示しているか</t>
    <rPh sb="10" eb="12">
      <t>ヒョウジ</t>
    </rPh>
    <phoneticPr fontId="9"/>
  </si>
  <si>
    <t>未読一覧ダイアログ</t>
    <phoneticPr fontId="9"/>
  </si>
  <si>
    <t>承認した工事の工事問合せ画面へ遷移しているか</t>
    <rPh sb="0" eb="2">
      <t>ショウニン</t>
    </rPh>
    <rPh sb="4" eb="6">
      <t>コウジ</t>
    </rPh>
    <rPh sb="9" eb="11">
      <t>トイアワ</t>
    </rPh>
    <rPh sb="12" eb="14">
      <t>ガメン</t>
    </rPh>
    <rPh sb="15" eb="17">
      <t>センイ</t>
    </rPh>
    <phoneticPr fontId="9"/>
  </si>
  <si>
    <t>工事問合せ画面</t>
    <rPh sb="5" eb="7">
      <t>ガメン</t>
    </rPh>
    <phoneticPr fontId="9"/>
  </si>
  <si>
    <t>工事問合せ画面を表示する</t>
    <rPh sb="0" eb="2">
      <t>コウジ</t>
    </rPh>
    <rPh sb="2" eb="4">
      <t>トイアワ</t>
    </rPh>
    <rPh sb="5" eb="7">
      <t>ガメン</t>
    </rPh>
    <rPh sb="8" eb="10">
      <t>ヒョウジ</t>
    </rPh>
    <phoneticPr fontId="9"/>
  </si>
  <si>
    <t>OK・NGボタンが押下できるか</t>
    <rPh sb="9" eb="11">
      <t>オウカ</t>
    </rPh>
    <phoneticPr fontId="9"/>
  </si>
  <si>
    <t>OKボタンを押下する</t>
    <rPh sb="6" eb="8">
      <t>オウカ</t>
    </rPh>
    <phoneticPr fontId="9"/>
  </si>
  <si>
    <t>工事日が確定されているか</t>
    <phoneticPr fontId="9"/>
  </si>
  <si>
    <t>工事関連処理リンクを押下する</t>
    <rPh sb="10" eb="12">
      <t>オウカ</t>
    </rPh>
    <phoneticPr fontId="9"/>
  </si>
  <si>
    <t>工事関連処理対象一覧画面へ遷移しているか</t>
    <rPh sb="10" eb="12">
      <t>ガメン</t>
    </rPh>
    <rPh sb="13" eb="15">
      <t>センイ</t>
    </rPh>
    <phoneticPr fontId="9"/>
  </si>
  <si>
    <t>工事関連処理対象一覧画面</t>
    <phoneticPr fontId="9"/>
  </si>
  <si>
    <t>工事関連処理対象一覧画面で</t>
    <phoneticPr fontId="9"/>
  </si>
  <si>
    <t>追加した申込を検索する</t>
    <rPh sb="4" eb="6">
      <t>モウシコミ</t>
    </rPh>
    <phoneticPr fontId="9"/>
  </si>
  <si>
    <t>当申込の情報が表示されているか</t>
    <phoneticPr fontId="9"/>
  </si>
  <si>
    <t>進捗情報CSV出力リンクを押下する</t>
    <rPh sb="13" eb="15">
      <t>オウカ</t>
    </rPh>
    <phoneticPr fontId="9"/>
  </si>
  <si>
    <t>進捗情報CSVファイル出力画面へ遷移しているか</t>
    <rPh sb="13" eb="15">
      <t>ガメン</t>
    </rPh>
    <rPh sb="16" eb="18">
      <t>センイ</t>
    </rPh>
    <phoneticPr fontId="9"/>
  </si>
  <si>
    <t>現況情報CSV出力を押下する</t>
    <rPh sb="10" eb="12">
      <t>オウカ</t>
    </rPh>
    <phoneticPr fontId="9"/>
  </si>
  <si>
    <t>現況情報ＣＳＶファイル出力画面へ遷移しているか</t>
    <rPh sb="13" eb="15">
      <t>ガメン</t>
    </rPh>
    <rPh sb="16" eb="18">
      <t>センイ</t>
    </rPh>
    <phoneticPr fontId="9"/>
  </si>
  <si>
    <t>ダウンロードボタン押下</t>
    <rPh sb="9" eb="11">
      <t>オウカ</t>
    </rPh>
    <phoneticPr fontId="9"/>
  </si>
  <si>
    <t>追加した申込の情報がcsvファイルに記載されているか</t>
    <rPh sb="0" eb="2">
      <t>ツイカ</t>
    </rPh>
    <rPh sb="18" eb="20">
      <t>キサイ</t>
    </rPh>
    <phoneticPr fontId="9"/>
  </si>
  <si>
    <t>検索条件は以下の通り</t>
  </si>
  <si>
    <t>ISP事業者＋ブランド名：ISP001</t>
    <phoneticPr fontId="9"/>
  </si>
  <si>
    <t>出力エリア：大阪</t>
    <rPh sb="6" eb="8">
      <t>オオサカ</t>
    </rPh>
    <phoneticPr fontId="9"/>
  </si>
  <si>
    <t>ISP事業者名：ISP001</t>
    <rPh sb="6" eb="7">
      <t>メイ</t>
    </rPh>
    <phoneticPr fontId="9"/>
  </si>
  <si>
    <t>シナリオ2</t>
    <phoneticPr fontId="9"/>
  </si>
  <si>
    <t>工事追加：ハード、工事希望日：&gt;提供可能日、試験用識別子：否、提供判断：可、工事日時：承認、J番号スレッド：OK</t>
    <phoneticPr fontId="9"/>
  </si>
  <si>
    <t>工事希望日が提供可能日より未来日のハード工事の申込、工事</t>
    <phoneticPr fontId="9"/>
  </si>
  <si>
    <t>ログインID、パスワードを入力し、ログインボタンを押下する</t>
    <rPh sb="13" eb="15">
      <t>ニュウリョク</t>
    </rPh>
    <rPh sb="25" eb="27">
      <t>オウカ</t>
    </rPh>
    <phoneticPr fontId="9"/>
  </si>
  <si>
    <t>情報共有システム</t>
    <rPh sb="0" eb="2">
      <t>ジョウホウ</t>
    </rPh>
    <rPh sb="2" eb="4">
      <t>キョウユウ</t>
    </rPh>
    <phoneticPr fontId="9"/>
  </si>
  <si>
    <t>田崎</t>
    <rPh sb="0" eb="2">
      <t>タサキ</t>
    </rPh>
    <phoneticPr fontId="9"/>
  </si>
  <si>
    <t>システムにログインでき、「ポータル画面」に遷移するか</t>
    <rPh sb="17" eb="19">
      <t>ガメン</t>
    </rPh>
    <rPh sb="21" eb="23">
      <t>センイ</t>
    </rPh>
    <phoneticPr fontId="9"/>
  </si>
  <si>
    <t>　ログインID：「admin000」</t>
    <phoneticPr fontId="9"/>
  </si>
  <si>
    <t>下記情報を入力する。</t>
    <rPh sb="0" eb="2">
      <t>カキ</t>
    </rPh>
    <rPh sb="2" eb="4">
      <t>ジョウホウ</t>
    </rPh>
    <rPh sb="5" eb="7">
      <t>ニュウリョク</t>
    </rPh>
    <phoneticPr fontId="9"/>
  </si>
  <si>
    <t>入力項目を入力する。</t>
    <rPh sb="0" eb="2">
      <t>ニュウリョク</t>
    </rPh>
    <rPh sb="2" eb="4">
      <t>コウモク</t>
    </rPh>
    <rPh sb="5" eb="7">
      <t>ニュウリョク</t>
    </rPh>
    <phoneticPr fontId="9"/>
  </si>
  <si>
    <t>1</t>
    <phoneticPr fontId="9"/>
  </si>
  <si>
    <t>ポータル</t>
    <phoneticPr fontId="9"/>
  </si>
  <si>
    <t>2</t>
    <phoneticPr fontId="9"/>
  </si>
  <si>
    <t>閉じるボタンをクリックする。</t>
    <rPh sb="0" eb="1">
      <t>ト</t>
    </rPh>
    <phoneticPr fontId="9"/>
  </si>
  <si>
    <t>〇</t>
    <phoneticPr fontId="9"/>
  </si>
  <si>
    <t>-</t>
    <phoneticPr fontId="9"/>
  </si>
  <si>
    <t>内容</t>
    <rPh sb="0" eb="2">
      <t>ナイヨウ</t>
    </rPh>
    <phoneticPr fontId="9"/>
  </si>
  <si>
    <t>シナリオ名</t>
    <rPh sb="4" eb="5">
      <t>メイ</t>
    </rPh>
    <phoneticPr fontId="9"/>
  </si>
  <si>
    <t>番号1～2</t>
    <rPh sb="0" eb="2">
      <t>バンゴウ</t>
    </rPh>
    <phoneticPr fontId="9"/>
  </si>
  <si>
    <t>　パスワード：「TestAdmin000」</t>
    <phoneticPr fontId="9"/>
  </si>
  <si>
    <t>問い合わせボタンをクリックする。</t>
    <rPh sb="0" eb="1">
      <t>ト</t>
    </rPh>
    <rPh sb="2" eb="3">
      <t>ア</t>
    </rPh>
    <phoneticPr fontId="9"/>
  </si>
  <si>
    <t>問い合わせ画面が表示されるか</t>
    <rPh sb="0" eb="1">
      <t>ト</t>
    </rPh>
    <rPh sb="2" eb="3">
      <t>ア</t>
    </rPh>
    <rPh sb="5" eb="7">
      <t>ガメン</t>
    </rPh>
    <rPh sb="8" eb="10">
      <t>ヒョウジ</t>
    </rPh>
    <phoneticPr fontId="9"/>
  </si>
  <si>
    <t>問い合わせ</t>
    <rPh sb="0" eb="1">
      <t>ト</t>
    </rPh>
    <rPh sb="2" eb="3">
      <t>ア</t>
    </rPh>
    <phoneticPr fontId="9"/>
  </si>
  <si>
    <t>内容(原文)：問い合わせテスト</t>
    <rPh sb="0" eb="2">
      <t>ナイヨウ</t>
    </rPh>
    <rPh sb="3" eb="5">
      <t>ゲンブン</t>
    </rPh>
    <rPh sb="7" eb="8">
      <t>ト</t>
    </rPh>
    <rPh sb="9" eb="10">
      <t>ア</t>
    </rPh>
    <phoneticPr fontId="9"/>
  </si>
  <si>
    <t>内容(翻訳)：Query Test</t>
    <rPh sb="0" eb="2">
      <t>ナイヨウ</t>
    </rPh>
    <rPh sb="3" eb="5">
      <t>ホンヤク</t>
    </rPh>
    <phoneticPr fontId="9"/>
  </si>
  <si>
    <t>投稿ボタンをクリックする。</t>
    <rPh sb="0" eb="2">
      <t>トウコウ</t>
    </rPh>
    <phoneticPr fontId="9"/>
  </si>
  <si>
    <t>問い合わせ画面の表示が更新されるか。</t>
    <rPh sb="0" eb="1">
      <t>ト</t>
    </rPh>
    <rPh sb="2" eb="3">
      <t>ア</t>
    </rPh>
    <rPh sb="5" eb="7">
      <t>ガメン</t>
    </rPh>
    <rPh sb="8" eb="10">
      <t>ヒョウジ</t>
    </rPh>
    <rPh sb="11" eb="13">
      <t>コウシン</t>
    </rPh>
    <phoneticPr fontId="9"/>
  </si>
  <si>
    <t>問い合わせ登録</t>
    <rPh sb="0" eb="1">
      <t>ト</t>
    </rPh>
    <rPh sb="2" eb="3">
      <t>ア</t>
    </rPh>
    <rPh sb="5" eb="7">
      <t>トウロク</t>
    </rPh>
    <phoneticPr fontId="9"/>
  </si>
  <si>
    <t>問い合わせ表示確認</t>
    <rPh sb="0" eb="1">
      <t>ト</t>
    </rPh>
    <rPh sb="2" eb="3">
      <t>ア</t>
    </rPh>
    <rPh sb="5" eb="7">
      <t>ヒョウジ</t>
    </rPh>
    <rPh sb="7" eb="9">
      <t>カクニン</t>
    </rPh>
    <phoneticPr fontId="9"/>
  </si>
  <si>
    <t>画面表示を確認する。</t>
    <rPh sb="0" eb="2">
      <t>ガメン</t>
    </rPh>
    <rPh sb="2" eb="4">
      <t>ヒョウジ</t>
    </rPh>
    <rPh sb="5" eb="7">
      <t>カクニン</t>
    </rPh>
    <phoneticPr fontId="9"/>
  </si>
  <si>
    <t>登録した問い合わせが表示されるか。</t>
    <rPh sb="0" eb="2">
      <t>トウロク</t>
    </rPh>
    <rPh sb="4" eb="5">
      <t>ト</t>
    </rPh>
    <rPh sb="6" eb="7">
      <t>ア</t>
    </rPh>
    <rPh sb="10" eb="12">
      <t>ヒョウジ</t>
    </rPh>
    <phoneticPr fontId="9"/>
  </si>
  <si>
    <t>日時：【登録日時】</t>
    <rPh sb="0" eb="2">
      <t>ニチジ</t>
    </rPh>
    <rPh sb="4" eb="6">
      <t>トウロク</t>
    </rPh>
    <rPh sb="6" eb="8">
      <t>ニチジ</t>
    </rPh>
    <phoneticPr fontId="9"/>
  </si>
  <si>
    <t>内容：問い合わせテスト</t>
    <rPh sb="0" eb="2">
      <t>ナイヨウ</t>
    </rPh>
    <rPh sb="3" eb="4">
      <t>ト</t>
    </rPh>
    <rPh sb="5" eb="6">
      <t>ア</t>
    </rPh>
    <phoneticPr fontId="9"/>
  </si>
  <si>
    <t>ポータル</t>
    <phoneticPr fontId="9"/>
  </si>
  <si>
    <t>問い合わせ表示を確認する。</t>
    <rPh sb="0" eb="1">
      <t>ト</t>
    </rPh>
    <rPh sb="2" eb="3">
      <t>ア</t>
    </rPh>
    <rPh sb="5" eb="7">
      <t>ヒョウジ</t>
    </rPh>
    <rPh sb="8" eb="10">
      <t>カクニン</t>
    </rPh>
    <phoneticPr fontId="9"/>
  </si>
  <si>
    <t>翻訳を手入力する：check</t>
    <phoneticPr fontId="9"/>
  </si>
  <si>
    <t>翻訳言語選択：日⇒英</t>
    <rPh sb="0" eb="2">
      <t>ホンヤク</t>
    </rPh>
    <rPh sb="2" eb="4">
      <t>ゲンゴ</t>
    </rPh>
    <rPh sb="4" eb="6">
      <t>センタク</t>
    </rPh>
    <rPh sb="7" eb="8">
      <t>ニチ</t>
    </rPh>
    <rPh sb="9" eb="10">
      <t>エイ</t>
    </rPh>
    <phoneticPr fontId="9"/>
  </si>
  <si>
    <t>問い合わせ登録　大量データ登録時</t>
    <phoneticPr fontId="9"/>
  </si>
  <si>
    <t>シナリオ44</t>
    <phoneticPr fontId="9"/>
  </si>
  <si>
    <t>試験前に、「情報共有システム_大量データ登録.xlsm」のデータを登録すること。</t>
    <phoneticPr fontId="9"/>
  </si>
  <si>
    <t>○</t>
  </si>
  <si>
    <t>問い合わせ画面</t>
    <rPh sb="0" eb="1">
      <t>ト</t>
    </rPh>
    <rPh sb="2" eb="3">
      <t>ア</t>
    </rPh>
    <rPh sb="5" eb="7">
      <t>ガメン</t>
    </rPh>
    <phoneticPr fontId="9"/>
  </si>
  <si>
    <t>投稿</t>
    <rPh sb="0" eb="2">
      <t>トウコウ</t>
    </rPh>
    <phoneticPr fontId="9"/>
  </si>
  <si>
    <t>投稿後</t>
    <rPh sb="0" eb="2">
      <t>トウコウ</t>
    </rPh>
    <rPh sb="2" eb="3">
      <t>ゴ</t>
    </rPh>
    <phoneticPr fontId="9"/>
  </si>
  <si>
    <t>略称名：管理会社</t>
    <rPh sb="0" eb="2">
      <t>リャクショウ</t>
    </rPh>
    <rPh sb="2" eb="3">
      <t>メイ</t>
    </rPh>
    <rPh sb="4" eb="6">
      <t>カンリ</t>
    </rPh>
    <rPh sb="6" eb="8">
      <t>カイシャ</t>
    </rPh>
    <phoneticPr fontId="9"/>
  </si>
  <si>
    <t>問い合わせ画面が閉じるか。</t>
    <rPh sb="0" eb="1">
      <t>ト</t>
    </rPh>
    <rPh sb="2" eb="3">
      <t>ア</t>
    </rPh>
    <rPh sb="5" eb="7">
      <t>ガメン</t>
    </rPh>
    <rPh sb="8" eb="9">
      <t>ト</t>
    </rPh>
    <phoneticPr fontId="9"/>
  </si>
  <si>
    <t>ポータル画面問い合わせ</t>
    <rPh sb="4" eb="6">
      <t>ガメン</t>
    </rPh>
    <rPh sb="6" eb="7">
      <t>ト</t>
    </rPh>
    <rPh sb="8" eb="9">
      <t>ア</t>
    </rPh>
    <phoneticPr fontId="9"/>
  </si>
  <si>
    <t>益田</t>
    <rPh sb="0" eb="2">
      <t>マスダ</t>
    </rPh>
    <phoneticPr fontId="9"/>
  </si>
  <si>
    <t>AWS</t>
    <phoneticPr fontId="9"/>
  </si>
</sst>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6" formatCode="&quot;¥&quot;#,##0;[Red]&quot;¥&quot;\-#,##0"/>
    <numFmt numFmtId="8" formatCode="&quot;¥&quot;#,##0.00;[Red]&quot;¥&quot;\-#,##0.00"/>
    <numFmt numFmtId="41" formatCode="_ * #,##0_ ;_ * \-#,##0_ ;_ * &quot;-&quot;_ ;_ @_ "/>
    <numFmt numFmtId="176" formatCode="&quot;$&quot;#,##0.00_);[Red]\(&quot;$&quot;#,##0.00\)"/>
    <numFmt numFmtId="177" formatCode="&quot;$&quot;#,##0_);[Red]\(&quot;$&quot;#,##0\)"/>
    <numFmt numFmtId="178" formatCode="\t#,##0.00_);\(\t#,##0.00\)"/>
    <numFmt numFmtId="179" formatCode="#,##0.00;[Red]\(#,##0.00\)"/>
    <numFmt numFmtId="180" formatCode="[Red][=1]aaa;[Cyan][=7]aaa;aaa"/>
    <numFmt numFmtId="181" formatCode="_(* #,##0_);_(* \(#,##0\);_(* &quot;-&quot;_);_(@_)"/>
  </numFmts>
  <fonts count="115">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b/>
      <sz val="14"/>
      <name val="ＭＳ Ｐゴシック"/>
      <family val="3"/>
      <charset val="128"/>
    </font>
    <font>
      <sz val="10"/>
      <name val="ＭＳ Ｐゴシック"/>
      <family val="3"/>
      <charset val="128"/>
    </font>
    <font>
      <sz val="11"/>
      <name val="ＭＳ Ｐゴシック"/>
      <family val="3"/>
      <charset val="128"/>
    </font>
    <font>
      <sz val="10"/>
      <name val="ＭＳ ゴシック"/>
      <family val="3"/>
      <charset val="128"/>
    </font>
    <font>
      <sz val="9"/>
      <name val="Arial"/>
      <family val="2"/>
    </font>
    <font>
      <sz val="12"/>
      <name val="Osaka"/>
      <family val="3"/>
      <charset val="128"/>
    </font>
    <font>
      <sz val="11"/>
      <name val="ＭＳ 明朝"/>
      <family val="1"/>
      <charset val="128"/>
    </font>
    <font>
      <sz val="11"/>
      <color indexed="8"/>
      <name val="ＭＳ Ｐゴシック"/>
      <family val="3"/>
      <charset val="128"/>
    </font>
    <font>
      <sz val="11"/>
      <color indexed="8"/>
      <name val="宋体"/>
      <family val="3"/>
      <charset val="128"/>
    </font>
    <font>
      <sz val="11"/>
      <color indexed="9"/>
      <name val="ＭＳ Ｐゴシック"/>
      <family val="3"/>
      <charset val="128"/>
    </font>
    <font>
      <sz val="11"/>
      <color indexed="9"/>
      <name val="宋体"/>
      <charset val="128"/>
    </font>
    <font>
      <sz val="11"/>
      <color indexed="9"/>
      <name val="Calibri"/>
      <family val="2"/>
    </font>
    <font>
      <sz val="11"/>
      <color indexed="8"/>
      <name val="Calibri"/>
      <family val="2"/>
    </font>
    <font>
      <sz val="9"/>
      <color indexed="27"/>
      <name val="明朝"/>
      <family val="1"/>
      <charset val="128"/>
    </font>
    <font>
      <sz val="11"/>
      <color indexed="16"/>
      <name val="Calibri"/>
      <family val="2"/>
    </font>
    <font>
      <sz val="11"/>
      <name val="明朝"/>
      <family val="1"/>
      <charset val="128"/>
    </font>
    <font>
      <b/>
      <sz val="11"/>
      <color indexed="53"/>
      <name val="Calibri"/>
      <family val="2"/>
    </font>
    <font>
      <b/>
      <sz val="11"/>
      <color indexed="9"/>
      <name val="Calibri"/>
      <family val="2"/>
    </font>
    <font>
      <b/>
      <sz val="10"/>
      <color indexed="9"/>
      <name val="ＭＳ ゴシック"/>
      <family val="3"/>
      <charset val="128"/>
    </font>
    <font>
      <b/>
      <sz val="8"/>
      <color indexed="9"/>
      <name val="ＭＳ ゴシック"/>
      <family val="3"/>
      <charset val="128"/>
    </font>
    <font>
      <b/>
      <sz val="8"/>
      <color indexed="8"/>
      <name val="ＭＳ ゴシック"/>
      <family val="3"/>
      <charset val="128"/>
    </font>
    <font>
      <sz val="10"/>
      <name val="Arial"/>
      <family val="2"/>
    </font>
    <font>
      <sz val="10"/>
      <name val="MS Sans Serif"/>
      <family val="2"/>
    </font>
    <font>
      <b/>
      <sz val="11"/>
      <color indexed="8"/>
      <name val="Calibri"/>
      <family val="2"/>
    </font>
    <font>
      <sz val="9"/>
      <name val="Times New Roman"/>
      <family val="1"/>
    </font>
    <font>
      <sz val="11"/>
      <color indexed="17"/>
      <name val="Calibri"/>
      <family val="2"/>
    </font>
    <font>
      <sz val="8"/>
      <name val="Arial"/>
      <family val="2"/>
    </font>
    <font>
      <b/>
      <sz val="12"/>
      <name val="Arial"/>
      <family val="2"/>
    </font>
    <font>
      <b/>
      <sz val="15"/>
      <color indexed="62"/>
      <name val="Calibri"/>
      <family val="2"/>
    </font>
    <font>
      <b/>
      <sz val="13"/>
      <color indexed="62"/>
      <name val="Calibri"/>
      <family val="2"/>
    </font>
    <font>
      <b/>
      <sz val="11"/>
      <color indexed="62"/>
      <name val="Calibri"/>
      <family val="2"/>
    </font>
    <font>
      <sz val="11"/>
      <color indexed="48"/>
      <name val="Calibri"/>
      <family val="2"/>
    </font>
    <font>
      <b/>
      <sz val="10"/>
      <color indexed="8"/>
      <name val="ＭＳ ゴシック"/>
      <family val="3"/>
      <charset val="128"/>
    </font>
    <font>
      <sz val="11"/>
      <color indexed="53"/>
      <name val="Calibri"/>
      <family val="2"/>
    </font>
    <font>
      <sz val="9"/>
      <name val="ＭＳ 明朝"/>
      <family val="1"/>
      <charset val="128"/>
    </font>
    <font>
      <sz val="11"/>
      <color indexed="60"/>
      <name val="Calibri"/>
      <family val="2"/>
    </font>
    <font>
      <sz val="14"/>
      <name val="Cordia New"/>
      <family val="2"/>
    </font>
    <font>
      <b/>
      <sz val="11"/>
      <color indexed="63"/>
      <name val="Calibri"/>
      <family val="2"/>
    </font>
    <font>
      <sz val="10"/>
      <color indexed="8"/>
      <name val="ＭＳ ゴシック"/>
      <family val="3"/>
      <charset val="128"/>
    </font>
    <font>
      <b/>
      <i/>
      <sz val="10"/>
      <color indexed="8"/>
      <name val="ＭＳ ゴシック"/>
      <family val="3"/>
      <charset val="128"/>
    </font>
    <font>
      <b/>
      <sz val="10"/>
      <color indexed="17"/>
      <name val="ＭＳ ゴシック"/>
      <family val="3"/>
      <charset val="128"/>
    </font>
    <font>
      <b/>
      <sz val="16"/>
      <color indexed="13"/>
      <name val="ＭＳ ゴシック"/>
      <family val="3"/>
      <charset val="128"/>
    </font>
    <font>
      <b/>
      <sz val="10"/>
      <name val="MS Sans Serif"/>
      <family val="2"/>
    </font>
    <font>
      <b/>
      <sz val="12"/>
      <color indexed="8"/>
      <name val="ＭＳ ゴシック"/>
      <family val="3"/>
      <charset val="128"/>
    </font>
    <font>
      <sz val="8"/>
      <color indexed="16"/>
      <name val="Century Schoolbook"/>
      <family val="1"/>
    </font>
    <font>
      <sz val="8"/>
      <color indexed="8"/>
      <name val="ＭＳ ゴシック"/>
      <family val="3"/>
      <charset val="128"/>
    </font>
    <font>
      <sz val="8"/>
      <color indexed="12"/>
      <name val="ＭＳ ゴシック"/>
      <family val="3"/>
      <charset val="128"/>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b/>
      <i/>
      <sz val="10"/>
      <name val="Times New Roman"/>
      <family val="1"/>
    </font>
    <font>
      <b/>
      <sz val="18"/>
      <color indexed="62"/>
      <name val="Cambria"/>
      <family val="1"/>
    </font>
    <font>
      <sz val="10"/>
      <color indexed="8"/>
      <name val="ＭＳ Ｐゴシック"/>
      <family val="3"/>
      <charset val="128"/>
    </font>
    <font>
      <b/>
      <sz val="11"/>
      <name val="Helv"/>
      <family val="2"/>
    </font>
    <font>
      <b/>
      <sz val="9"/>
      <name val="Times New Roman"/>
      <family val="1"/>
    </font>
    <font>
      <sz val="8"/>
      <color indexed="8"/>
      <name val="Wingdings"/>
      <charset val="2"/>
    </font>
    <font>
      <sz val="11"/>
      <color indexed="10"/>
      <name val="Calibri"/>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i/>
      <sz val="11"/>
      <color indexed="23"/>
      <name val="宋体"/>
      <charset val="128"/>
    </font>
    <font>
      <sz val="10"/>
      <name val="ＭＳ 明朝"/>
      <family val="1"/>
      <charset val="128"/>
    </font>
    <font>
      <b/>
      <sz val="11"/>
      <color indexed="52"/>
      <name val="ＭＳ Ｐゴシック"/>
      <family val="3"/>
      <charset val="128"/>
    </font>
    <font>
      <sz val="11"/>
      <color indexed="10"/>
      <name val="ＭＳ Ｐゴシック"/>
      <family val="3"/>
      <charset val="128"/>
    </font>
    <font>
      <sz val="11"/>
      <color indexed="10"/>
      <name val="宋体"/>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indexed="17"/>
      <name val="宋体"/>
      <charset val="128"/>
    </font>
    <font>
      <sz val="11"/>
      <color indexed="20"/>
      <name val="宋体"/>
      <charset val="128"/>
    </font>
    <font>
      <b/>
      <sz val="11"/>
      <color indexed="8"/>
      <name val="ＭＳ Ｐゴシック"/>
      <family val="3"/>
      <charset val="128"/>
    </font>
    <font>
      <b/>
      <sz val="11"/>
      <color indexed="63"/>
      <name val="ＭＳ Ｐゴシック"/>
      <family val="3"/>
      <charset val="128"/>
    </font>
    <font>
      <sz val="11"/>
      <name val="OLF明朝"/>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scheme val="minor"/>
    </font>
    <font>
      <sz val="9"/>
      <color theme="1"/>
      <name val="ＭＳ Ｐゴシック"/>
      <family val="2"/>
      <charset val="128"/>
      <scheme val="minor"/>
    </font>
    <font>
      <sz val="11"/>
      <name val="ｺﾞｼｯｸ"/>
      <family val="3"/>
      <charset val="128"/>
    </font>
    <font>
      <sz val="8"/>
      <name val="ＭＳ 明朝"/>
      <family val="1"/>
      <charset val="128"/>
    </font>
    <font>
      <sz val="14"/>
      <name val="ＭＳ 明朝"/>
      <family val="1"/>
      <charset val="128"/>
    </font>
    <font>
      <sz val="12"/>
      <name val="クーリエ"/>
      <family val="3"/>
      <charset val="128"/>
    </font>
    <font>
      <sz val="11"/>
      <color indexed="17"/>
      <name val="ＭＳ Ｐゴシック"/>
      <family val="3"/>
      <charset val="128"/>
    </font>
    <font>
      <sz val="11"/>
      <name val="돋움"/>
      <family val="2"/>
      <charset val="129"/>
    </font>
    <font>
      <b/>
      <sz val="18"/>
      <color indexed="56"/>
      <name val="宋体"/>
      <charset val="128"/>
    </font>
    <font>
      <b/>
      <sz val="15"/>
      <color indexed="56"/>
      <name val="宋体"/>
      <charset val="128"/>
    </font>
    <font>
      <b/>
      <sz val="13"/>
      <color indexed="56"/>
      <name val="宋体"/>
      <charset val="128"/>
    </font>
    <font>
      <b/>
      <sz val="11"/>
      <color indexed="56"/>
      <name val="宋体"/>
      <charset val="128"/>
    </font>
    <font>
      <b/>
      <sz val="11"/>
      <color indexed="9"/>
      <name val="宋体"/>
      <charset val="128"/>
    </font>
    <font>
      <b/>
      <sz val="11"/>
      <color indexed="8"/>
      <name val="宋体"/>
      <charset val="128"/>
    </font>
    <font>
      <b/>
      <sz val="11"/>
      <color indexed="52"/>
      <name val="宋体"/>
      <charset val="128"/>
    </font>
    <font>
      <b/>
      <sz val="11"/>
      <color indexed="63"/>
      <name val="宋体"/>
      <charset val="128"/>
    </font>
    <font>
      <sz val="11"/>
      <color indexed="62"/>
      <name val="宋体"/>
      <charset val="128"/>
    </font>
    <font>
      <sz val="11"/>
      <color indexed="60"/>
      <name val="宋体"/>
      <charset val="128"/>
    </font>
    <font>
      <sz val="11"/>
      <color indexed="52"/>
      <name val="宋体"/>
      <charset val="128"/>
    </font>
    <font>
      <u/>
      <sz val="10"/>
      <color indexed="14"/>
      <name val="MS Sans Serif"/>
      <family val="2"/>
    </font>
    <font>
      <u/>
      <sz val="8"/>
      <color indexed="12"/>
      <name val="Times New Roman"/>
      <family val="1"/>
    </font>
    <font>
      <sz val="10"/>
      <name val="HG丸ｺﾞｼｯｸM-PRO"/>
      <family val="3"/>
      <charset val="128"/>
    </font>
    <font>
      <sz val="10"/>
      <color rgb="FFFF0000"/>
      <name val="ＭＳ Ｐゴシック"/>
      <family val="3"/>
      <charset val="128"/>
    </font>
    <font>
      <sz val="8"/>
      <name val="ＭＳ Ｐゴシック"/>
      <family val="3"/>
      <charset val="128"/>
    </font>
  </fonts>
  <fills count="61">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8"/>
        <bgColor indexed="48"/>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25"/>
        <bgColor indexed="25"/>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3"/>
        <bgColor indexed="23"/>
      </patternFill>
    </fill>
    <fill>
      <patternFill patternType="solid">
        <fgColor indexed="49"/>
        <bgColor indexed="49"/>
      </patternFill>
    </fill>
    <fill>
      <patternFill patternType="solid">
        <fgColor indexed="52"/>
        <bgColor indexed="52"/>
      </patternFill>
    </fill>
    <fill>
      <patternFill patternType="solid">
        <fgColor indexed="26"/>
        <bgColor indexed="26"/>
      </patternFill>
    </fill>
    <fill>
      <patternFill patternType="solid">
        <fgColor indexed="47"/>
        <bgColor indexed="47"/>
      </patternFill>
    </fill>
    <fill>
      <patternFill patternType="mediumGray">
        <fgColor indexed="8"/>
        <bgColor indexed="37"/>
      </patternFill>
    </fill>
    <fill>
      <patternFill patternType="solid">
        <fgColor indexed="9"/>
        <bgColor indexed="9"/>
      </patternFill>
    </fill>
    <fill>
      <patternFill patternType="solid">
        <fgColor indexed="12"/>
      </patternFill>
    </fill>
    <fill>
      <patternFill patternType="solid">
        <fgColor indexed="9"/>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42"/>
        <bgColor indexed="42"/>
      </patternFill>
    </fill>
    <fill>
      <patternFill patternType="solid">
        <fgColor indexed="26"/>
        <bgColor indexed="64"/>
      </patternFill>
    </fill>
    <fill>
      <patternFill patternType="solid">
        <fgColor indexed="13"/>
      </patternFill>
    </fill>
    <fill>
      <patternFill patternType="solid">
        <fgColor indexed="17"/>
      </patternFill>
    </fill>
    <fill>
      <patternFill patternType="mediumGray">
        <fgColor indexed="22"/>
      </patternFill>
    </fill>
    <fill>
      <patternFill patternType="solid">
        <fgColor indexed="43"/>
      </patternFill>
    </fill>
    <fill>
      <patternFill patternType="solid">
        <fgColor indexed="22"/>
      </patternFill>
    </fill>
    <fill>
      <patternFill patternType="solid">
        <fgColor indexed="40"/>
      </patternFill>
    </fill>
    <fill>
      <patternFill patternType="solid">
        <fgColor indexed="10"/>
      </patternFill>
    </fill>
    <fill>
      <patternFill patternType="solid">
        <fgColor indexed="53"/>
      </patternFill>
    </fill>
    <fill>
      <patternFill patternType="solid">
        <fgColor indexed="57"/>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patternFill>
    </fill>
    <fill>
      <patternFill patternType="solid">
        <fgColor indexed="26"/>
      </patternFill>
    </fill>
    <fill>
      <patternFill patternType="solid">
        <fgColor indexed="15"/>
      </patternFill>
    </fill>
    <fill>
      <patternFill patternType="solid">
        <fgColor indexed="9"/>
        <bgColor indexed="64"/>
      </patternFill>
    </fill>
    <fill>
      <patternFill patternType="solid">
        <fgColor indexed="62"/>
      </patternFill>
    </fill>
    <fill>
      <patternFill patternType="solid">
        <fgColor indexed="55"/>
      </patternFill>
    </fill>
  </fills>
  <borders count="81">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diagonal/>
    </border>
    <border>
      <left/>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48"/>
      </bottom>
      <diagonal/>
    </border>
    <border>
      <left/>
      <right/>
      <top/>
      <bottom style="thick">
        <color indexed="22"/>
      </bottom>
      <diagonal/>
    </border>
    <border>
      <left/>
      <right/>
      <top/>
      <bottom style="medium">
        <color indexed="24"/>
      </bottom>
      <diagonal/>
    </border>
    <border>
      <left/>
      <right/>
      <top/>
      <bottom style="double">
        <color indexed="5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double">
        <color indexed="48"/>
      </bottom>
      <diagonal/>
    </border>
    <border>
      <left/>
      <right/>
      <top/>
      <bottom style="double">
        <color indexed="52"/>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style="thin">
        <color indexed="64"/>
      </right>
      <top style="thin">
        <color indexed="64"/>
      </top>
      <bottom/>
      <diagonal/>
    </border>
  </borders>
  <cellStyleXfs count="2604">
    <xf numFmtId="0" fontId="0" fillId="0" borderId="0"/>
    <xf numFmtId="0" fontId="8" fillId="0" borderId="0">
      <alignment vertical="center"/>
    </xf>
    <xf numFmtId="0" fontId="12" fillId="0" borderId="0">
      <alignment vertical="center"/>
    </xf>
    <xf numFmtId="3" fontId="14" fillId="0" borderId="0"/>
    <xf numFmtId="0" fontId="15" fillId="0" borderId="0"/>
    <xf numFmtId="0" fontId="16" fillId="0" borderId="0"/>
    <xf numFmtId="0" fontId="16" fillId="0" borderId="0"/>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7" fillId="10"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7" borderId="0" applyNumberFormat="0" applyBorder="0" applyAlignment="0" applyProtection="0">
      <alignment vertical="center"/>
    </xf>
    <xf numFmtId="0" fontId="17" fillId="10" borderId="0" applyNumberFormat="0" applyBorder="0" applyAlignment="0" applyProtection="0">
      <alignment vertical="center"/>
    </xf>
    <xf numFmtId="0" fontId="17" fillId="13"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1" borderId="0" applyNumberFormat="0" applyBorder="0" applyAlignment="0" applyProtection="0">
      <alignment vertical="center"/>
    </xf>
    <xf numFmtId="0" fontId="19" fillId="12"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4" borderId="0" applyNumberFormat="0" applyBorder="0" applyAlignment="0" applyProtection="0">
      <alignment vertical="center"/>
    </xf>
    <xf numFmtId="0" fontId="20" fillId="11" borderId="0" applyNumberFormat="0" applyBorder="0" applyAlignment="0" applyProtection="0">
      <alignment vertical="center"/>
    </xf>
    <xf numFmtId="0" fontId="20" fillId="12"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21" fillId="28" borderId="0" applyNumberFormat="0" applyBorder="0" applyAlignment="0" applyProtection="0"/>
    <xf numFmtId="0" fontId="21" fillId="30"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0" borderId="0" applyNumberFormat="0" applyBorder="0" applyAlignment="0" applyProtection="0"/>
    <xf numFmtId="0" fontId="21" fillId="31" borderId="0" applyNumberFormat="0" applyBorder="0" applyAlignment="0" applyProtection="0"/>
    <xf numFmtId="0" fontId="22" fillId="32" borderId="0" applyNumberFormat="0" applyBorder="0" applyAlignment="0" applyProtection="0"/>
    <xf numFmtId="0" fontId="22" fillId="24" borderId="0" applyNumberFormat="0" applyBorder="0" applyAlignment="0" applyProtection="0"/>
    <xf numFmtId="0" fontId="21" fillId="33" borderId="0" applyNumberFormat="0" applyBorder="0" applyAlignment="0" applyProtection="0"/>
    <xf numFmtId="4" fontId="23" fillId="34" borderId="0" applyNumberFormat="0" applyBorder="0" applyAlignment="0" applyProtection="0">
      <alignment horizontal="left"/>
    </xf>
    <xf numFmtId="0" fontId="24" fillId="24" borderId="0" applyNumberFormat="0" applyBorder="0" applyAlignment="0" applyProtection="0"/>
    <xf numFmtId="41" fontId="25" fillId="0" borderId="0" applyFill="0" applyBorder="0" applyAlignment="0"/>
    <xf numFmtId="0" fontId="26" fillId="35" borderId="23" applyNumberFormat="0" applyAlignment="0" applyProtection="0"/>
    <xf numFmtId="0" fontId="27" fillId="25" borderId="24" applyNumberFormat="0" applyAlignment="0" applyProtection="0"/>
    <xf numFmtId="0" fontId="28" fillId="36" borderId="0">
      <alignment horizontal="left"/>
    </xf>
    <xf numFmtId="0" fontId="29" fillId="36" borderId="0">
      <alignment horizontal="right"/>
    </xf>
    <xf numFmtId="0" fontId="30" fillId="37" borderId="0">
      <alignment horizontal="center"/>
    </xf>
    <xf numFmtId="0" fontId="29" fillId="36" borderId="0">
      <alignment horizontal="right"/>
    </xf>
    <xf numFmtId="0" fontId="30" fillId="37" borderId="0">
      <alignment horizontal="left"/>
    </xf>
    <xf numFmtId="38" fontId="31" fillId="0" borderId="0" applyFont="0" applyFill="0" applyBorder="0" applyAlignment="0" applyProtection="0"/>
    <xf numFmtId="40" fontId="32" fillId="0" borderId="0" applyFont="0" applyFill="0" applyBorder="0" applyAlignment="0" applyProtection="0"/>
    <xf numFmtId="0" fontId="31" fillId="0" borderId="0" applyFont="0" applyFill="0" applyBorder="0" applyAlignment="0" applyProtection="0"/>
    <xf numFmtId="176" fontId="32" fillId="0" borderId="0" applyFont="0" applyFill="0" applyBorder="0" applyAlignment="0" applyProtection="0"/>
    <xf numFmtId="0" fontId="33" fillId="38"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4" fillId="0" borderId="0">
      <alignment horizontal="left"/>
    </xf>
    <xf numFmtId="0" fontId="35" fillId="41" borderId="0" applyNumberFormat="0" applyBorder="0" applyAlignment="0" applyProtection="0"/>
    <xf numFmtId="38" fontId="36" fillId="2" borderId="0" applyNumberFormat="0" applyBorder="0" applyAlignment="0" applyProtection="0"/>
    <xf numFmtId="0" fontId="37" fillId="0" borderId="25" applyNumberFormat="0" applyAlignment="0" applyProtection="0">
      <alignment horizontal="left" vertical="center"/>
    </xf>
    <xf numFmtId="0" fontId="37" fillId="0" borderId="22">
      <alignment horizontal="left" vertical="center"/>
    </xf>
    <xf numFmtId="0" fontId="38" fillId="0" borderId="26" applyNumberFormat="0" applyFill="0" applyAlignment="0" applyProtection="0"/>
    <xf numFmtId="0" fontId="39" fillId="0" borderId="27" applyNumberFormat="0" applyFill="0" applyAlignment="0" applyProtection="0"/>
    <xf numFmtId="0" fontId="40" fillId="0" borderId="28" applyNumberFormat="0" applyFill="0" applyAlignment="0" applyProtection="0"/>
    <xf numFmtId="0" fontId="40" fillId="0" borderId="0" applyNumberFormat="0" applyFill="0" applyBorder="0" applyAlignment="0" applyProtection="0"/>
    <xf numFmtId="0" fontId="13" fillId="0" borderId="0" applyBorder="0"/>
    <xf numFmtId="0" fontId="41" fillId="33" borderId="23" applyNumberFormat="0" applyAlignment="0" applyProtection="0"/>
    <xf numFmtId="10" fontId="36" fillId="42" borderId="2" applyNumberFormat="0" applyBorder="0" applyAlignment="0" applyProtection="0"/>
    <xf numFmtId="0" fontId="13" fillId="0" borderId="0"/>
    <xf numFmtId="1" fontId="13" fillId="0" borderId="0" applyProtection="0">
      <protection locked="0"/>
    </xf>
    <xf numFmtId="0" fontId="28" fillId="36" borderId="0">
      <alignment horizontal="left"/>
    </xf>
    <xf numFmtId="0" fontId="42" fillId="37" borderId="0">
      <alignment horizontal="left"/>
    </xf>
    <xf numFmtId="0" fontId="43" fillId="0" borderId="29" applyNumberFormat="0" applyFill="0" applyAlignment="0" applyProtection="0"/>
    <xf numFmtId="38" fontId="32" fillId="0" borderId="0" applyFont="0" applyFill="0" applyBorder="0" applyAlignment="0" applyProtection="0"/>
    <xf numFmtId="40" fontId="32" fillId="0" borderId="0" applyFont="0" applyFill="0" applyBorder="0" applyAlignment="0" applyProtection="0"/>
    <xf numFmtId="177" fontId="32" fillId="0" borderId="0" applyFont="0" applyFill="0" applyBorder="0" applyAlignment="0" applyProtection="0"/>
    <xf numFmtId="176" fontId="32" fillId="0" borderId="0" applyFont="0" applyFill="0" applyBorder="0" applyAlignment="0" applyProtection="0"/>
    <xf numFmtId="0" fontId="44" fillId="0" borderId="0"/>
    <xf numFmtId="0" fontId="45" fillId="33" borderId="0" applyNumberFormat="0" applyBorder="0" applyAlignment="0" applyProtection="0"/>
    <xf numFmtId="178" fontId="25" fillId="0" borderId="0"/>
    <xf numFmtId="0" fontId="46" fillId="0" borderId="0"/>
    <xf numFmtId="0" fontId="31" fillId="0" borderId="0"/>
    <xf numFmtId="0" fontId="31" fillId="32" borderId="30" applyNumberFormat="0" applyFont="0" applyAlignment="0" applyProtection="0"/>
    <xf numFmtId="0" fontId="47" fillId="35" borderId="31" applyNumberFormat="0" applyAlignment="0" applyProtection="0"/>
    <xf numFmtId="179" fontId="48" fillId="37" borderId="0">
      <alignment horizontal="right"/>
    </xf>
    <xf numFmtId="0" fontId="49" fillId="43" borderId="0">
      <alignment horizontal="center"/>
    </xf>
    <xf numFmtId="0" fontId="28" fillId="44" borderId="0"/>
    <xf numFmtId="0" fontId="50" fillId="37" borderId="0" applyBorder="0">
      <alignment horizontal="centerContinuous"/>
    </xf>
    <xf numFmtId="0" fontId="51" fillId="44" borderId="0" applyBorder="0">
      <alignment horizontal="centerContinuous"/>
    </xf>
    <xf numFmtId="10" fontId="31" fillId="0" borderId="0" applyFont="0" applyFill="0" applyBorder="0" applyAlignment="0" applyProtection="0"/>
    <xf numFmtId="4" fontId="34" fillId="0" borderId="0">
      <alignment horizontal="right"/>
    </xf>
    <xf numFmtId="0" fontId="32" fillId="0" borderId="0" applyNumberFormat="0" applyFont="0" applyFill="0" applyBorder="0" applyAlignment="0" applyProtection="0">
      <alignment horizontal="left"/>
    </xf>
    <xf numFmtId="15" fontId="32" fillId="0" borderId="0" applyFont="0" applyFill="0" applyBorder="0" applyAlignment="0" applyProtection="0"/>
    <xf numFmtId="4" fontId="32" fillId="0" borderId="0" applyFont="0" applyFill="0" applyBorder="0" applyAlignment="0" applyProtection="0"/>
    <xf numFmtId="0" fontId="52" fillId="0" borderId="32">
      <alignment horizontal="center"/>
    </xf>
    <xf numFmtId="3" fontId="32" fillId="0" borderId="0" applyFont="0" applyFill="0" applyBorder="0" applyAlignment="0" applyProtection="0"/>
    <xf numFmtId="0" fontId="32" fillId="45" borderId="0" applyNumberFormat="0" applyFont="0" applyBorder="0" applyAlignment="0" applyProtection="0"/>
    <xf numFmtId="0" fontId="42" fillId="46" borderId="0">
      <alignment horizontal="center"/>
    </xf>
    <xf numFmtId="49" fontId="53" fillId="37" borderId="0">
      <alignment horizontal="center"/>
    </xf>
    <xf numFmtId="4" fontId="54" fillId="0" borderId="0">
      <alignment horizontal="right"/>
    </xf>
    <xf numFmtId="0" fontId="29" fillId="36" borderId="0">
      <alignment horizontal="center"/>
    </xf>
    <xf numFmtId="0" fontId="29" fillId="36" borderId="0">
      <alignment horizontal="centerContinuous"/>
    </xf>
    <xf numFmtId="0" fontId="55" fillId="37" borderId="0">
      <alignment horizontal="left"/>
    </xf>
    <xf numFmtId="49" fontId="55" fillId="37" borderId="0">
      <alignment horizontal="center"/>
    </xf>
    <xf numFmtId="0" fontId="28" fillId="36" borderId="0">
      <alignment horizontal="left"/>
    </xf>
    <xf numFmtId="49" fontId="55" fillId="37" borderId="0">
      <alignment horizontal="left"/>
    </xf>
    <xf numFmtId="0" fontId="28" fillId="36" borderId="0">
      <alignment horizontal="centerContinuous"/>
    </xf>
    <xf numFmtId="0" fontId="28" fillId="36" borderId="0">
      <alignment horizontal="right"/>
    </xf>
    <xf numFmtId="49" fontId="42" fillId="37" borderId="0">
      <alignment horizontal="left"/>
    </xf>
    <xf numFmtId="0" fontId="29" fillId="36" borderId="0">
      <alignment horizontal="right"/>
    </xf>
    <xf numFmtId="0" fontId="55" fillId="47" borderId="0">
      <alignment horizontal="center"/>
    </xf>
    <xf numFmtId="0" fontId="56" fillId="47" borderId="0">
      <alignment horizontal="center"/>
    </xf>
    <xf numFmtId="4" fontId="57" fillId="46" borderId="33" applyNumberFormat="0" applyProtection="0">
      <alignment vertical="center"/>
    </xf>
    <xf numFmtId="4" fontId="58" fillId="46" borderId="33" applyNumberFormat="0" applyProtection="0">
      <alignment vertical="center"/>
    </xf>
    <xf numFmtId="4" fontId="57" fillId="46" borderId="33" applyNumberFormat="0" applyProtection="0">
      <alignment horizontal="left" vertical="center" indent="1"/>
    </xf>
    <xf numFmtId="0" fontId="57" fillId="46" borderId="33" applyNumberFormat="0" applyProtection="0">
      <alignment horizontal="left" vertical="top" indent="1"/>
    </xf>
    <xf numFmtId="4" fontId="57" fillId="48" borderId="0" applyNumberFormat="0" applyProtection="0">
      <alignment horizontal="left" vertical="center" indent="1"/>
    </xf>
    <xf numFmtId="4" fontId="59" fillId="5" borderId="33" applyNumberFormat="0" applyProtection="0">
      <alignment horizontal="right" vertical="center"/>
    </xf>
    <xf numFmtId="4" fontId="59" fillId="11" borderId="33" applyNumberFormat="0" applyProtection="0">
      <alignment horizontal="right" vertical="center"/>
    </xf>
    <xf numFmtId="4" fontId="59" fillId="49" borderId="33" applyNumberFormat="0" applyProtection="0">
      <alignment horizontal="right" vertical="center"/>
    </xf>
    <xf numFmtId="4" fontId="59" fillId="13" borderId="33" applyNumberFormat="0" applyProtection="0">
      <alignment horizontal="right" vertical="center"/>
    </xf>
    <xf numFmtId="4" fontId="59" fillId="17" borderId="33" applyNumberFormat="0" applyProtection="0">
      <alignment horizontal="right" vertical="center"/>
    </xf>
    <xf numFmtId="4" fontId="59" fillId="50" borderId="33" applyNumberFormat="0" applyProtection="0">
      <alignment horizontal="right" vertical="center"/>
    </xf>
    <xf numFmtId="4" fontId="59" fillId="51" borderId="33" applyNumberFormat="0" applyProtection="0">
      <alignment horizontal="right" vertical="center"/>
    </xf>
    <xf numFmtId="4" fontId="59" fillId="52" borderId="33" applyNumberFormat="0" applyProtection="0">
      <alignment horizontal="right" vertical="center"/>
    </xf>
    <xf numFmtId="4" fontId="59" fillId="12" borderId="33" applyNumberFormat="0" applyProtection="0">
      <alignment horizontal="right" vertical="center"/>
    </xf>
    <xf numFmtId="4" fontId="57" fillId="53" borderId="34" applyNumberFormat="0" applyProtection="0">
      <alignment horizontal="left" vertical="center" indent="1"/>
    </xf>
    <xf numFmtId="4" fontId="59" fillId="54" borderId="0" applyNumberFormat="0" applyProtection="0">
      <alignment horizontal="left" vertical="center" indent="1"/>
    </xf>
    <xf numFmtId="4" fontId="60" fillId="55" borderId="0" applyNumberFormat="0" applyProtection="0">
      <alignment horizontal="left" vertical="center" indent="1"/>
    </xf>
    <xf numFmtId="4" fontId="59" fillId="48" borderId="33" applyNumberFormat="0" applyProtection="0">
      <alignment horizontal="right" vertical="center"/>
    </xf>
    <xf numFmtId="4" fontId="59" fillId="54" borderId="0" applyNumberFormat="0" applyProtection="0">
      <alignment horizontal="left" vertical="center" indent="1"/>
    </xf>
    <xf numFmtId="4" fontId="59" fillId="48" borderId="0" applyNumberFormat="0" applyProtection="0">
      <alignment horizontal="left" vertical="center" indent="1"/>
    </xf>
    <xf numFmtId="0" fontId="31" fillId="55" borderId="33" applyNumberFormat="0" applyProtection="0">
      <alignment horizontal="left" vertical="center" indent="1"/>
    </xf>
    <xf numFmtId="0" fontId="31" fillId="55" borderId="33" applyNumberFormat="0" applyProtection="0">
      <alignment horizontal="left" vertical="top" indent="1"/>
    </xf>
    <xf numFmtId="0" fontId="31" fillId="48" borderId="33" applyNumberFormat="0" applyProtection="0">
      <alignment horizontal="left" vertical="center" indent="1"/>
    </xf>
    <xf numFmtId="0" fontId="31" fillId="48" borderId="33" applyNumberFormat="0" applyProtection="0">
      <alignment horizontal="left" vertical="top" indent="1"/>
    </xf>
    <xf numFmtId="0" fontId="31" fillId="10" borderId="33" applyNumberFormat="0" applyProtection="0">
      <alignment horizontal="left" vertical="center" indent="1"/>
    </xf>
    <xf numFmtId="0" fontId="31" fillId="10" borderId="33" applyNumberFormat="0" applyProtection="0">
      <alignment horizontal="left" vertical="top" indent="1"/>
    </xf>
    <xf numFmtId="0" fontId="31" fillId="54" borderId="33" applyNumberFormat="0" applyProtection="0">
      <alignment horizontal="left" vertical="center" indent="1"/>
    </xf>
    <xf numFmtId="0" fontId="31" fillId="54" borderId="33" applyNumberFormat="0" applyProtection="0">
      <alignment horizontal="left" vertical="top" indent="1"/>
    </xf>
    <xf numFmtId="0" fontId="31" fillId="37" borderId="2" applyNumberFormat="0">
      <protection locked="0"/>
    </xf>
    <xf numFmtId="4" fontId="59" fillId="56" borderId="33" applyNumberFormat="0" applyProtection="0">
      <alignment vertical="center"/>
    </xf>
    <xf numFmtId="4" fontId="61" fillId="56" borderId="33" applyNumberFormat="0" applyProtection="0">
      <alignment vertical="center"/>
    </xf>
    <xf numFmtId="4" fontId="59" fillId="56" borderId="33" applyNumberFormat="0" applyProtection="0">
      <alignment horizontal="left" vertical="center" indent="1"/>
    </xf>
    <xf numFmtId="0" fontId="59" fillId="56" borderId="33" applyNumberFormat="0" applyProtection="0">
      <alignment horizontal="left" vertical="top" indent="1"/>
    </xf>
    <xf numFmtId="4" fontId="59" fillId="54" borderId="33" applyNumberFormat="0" applyProtection="0">
      <alignment horizontal="right" vertical="center"/>
    </xf>
    <xf numFmtId="4" fontId="61" fillId="54" borderId="33" applyNumberFormat="0" applyProtection="0">
      <alignment horizontal="right" vertical="center"/>
    </xf>
    <xf numFmtId="4" fontId="59" fillId="48" borderId="33" applyNumberFormat="0" applyProtection="0">
      <alignment horizontal="left" vertical="center" indent="1"/>
    </xf>
    <xf numFmtId="0" fontId="59" fillId="48" borderId="33" applyNumberFormat="0" applyProtection="0">
      <alignment horizontal="left" vertical="top" indent="1"/>
    </xf>
    <xf numFmtId="4" fontId="62" fillId="57" borderId="0" applyNumberFormat="0" applyProtection="0">
      <alignment horizontal="left" vertical="center" indent="1"/>
    </xf>
    <xf numFmtId="4" fontId="63" fillId="54" borderId="33" applyNumberFormat="0" applyProtection="0">
      <alignment horizontal="right" vertical="center"/>
    </xf>
    <xf numFmtId="0" fontId="64" fillId="0" borderId="0">
      <alignment horizontal="left"/>
    </xf>
    <xf numFmtId="0" fontId="65" fillId="0" borderId="0" applyNumberFormat="0" applyFill="0" applyBorder="0" applyAlignment="0" applyProtection="0"/>
    <xf numFmtId="0" fontId="66" fillId="58" borderId="0">
      <alignment horizontal="left" vertical="top"/>
    </xf>
    <xf numFmtId="0" fontId="67" fillId="0" borderId="0"/>
    <xf numFmtId="0" fontId="68" fillId="0" borderId="0">
      <alignment horizontal="center"/>
    </xf>
    <xf numFmtId="0" fontId="33" fillId="0" borderId="35" applyNumberFormat="0" applyFill="0" applyAlignment="0" applyProtection="0"/>
    <xf numFmtId="0" fontId="69" fillId="37" borderId="0">
      <alignment horizontal="center"/>
    </xf>
    <xf numFmtId="0" fontId="70" fillId="0" borderId="0" applyNumberFormat="0" applyFill="0" applyBorder="0" applyAlignment="0" applyProtection="0"/>
    <xf numFmtId="0" fontId="19" fillId="59" borderId="0" applyNumberFormat="0" applyBorder="0" applyAlignment="0" applyProtection="0">
      <alignment vertical="center"/>
    </xf>
    <xf numFmtId="0" fontId="19" fillId="49" borderId="0" applyNumberFormat="0" applyBorder="0" applyAlignment="0" applyProtection="0">
      <alignment vertical="center"/>
    </xf>
    <xf numFmtId="0" fontId="19" fillId="51"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50" borderId="0" applyNumberFormat="0" applyBorder="0" applyAlignment="0" applyProtection="0">
      <alignment vertical="center"/>
    </xf>
    <xf numFmtId="3" fontId="14" fillId="0" borderId="0"/>
    <xf numFmtId="0" fontId="71" fillId="0" borderId="0" applyNumberFormat="0" applyFill="0" applyBorder="0" applyAlignment="0" applyProtection="0">
      <alignment vertical="center"/>
    </xf>
    <xf numFmtId="0" fontId="72" fillId="60" borderId="24" applyNumberFormat="0" applyAlignment="0" applyProtection="0">
      <alignment vertical="center"/>
    </xf>
    <xf numFmtId="0" fontId="73" fillId="46" borderId="0" applyNumberFormat="0" applyBorder="0" applyAlignment="0" applyProtection="0">
      <alignment vertical="center"/>
    </xf>
    <xf numFmtId="0" fontId="12" fillId="56" borderId="30" applyNumberFormat="0" applyFont="0" applyAlignment="0" applyProtection="0">
      <alignment vertical="center"/>
    </xf>
    <xf numFmtId="0" fontId="74" fillId="0" borderId="36" applyNumberFormat="0" applyFill="0" applyAlignment="0" applyProtection="0">
      <alignment vertical="center"/>
    </xf>
    <xf numFmtId="0" fontId="75" fillId="5" borderId="0" applyNumberFormat="0" applyBorder="0" applyAlignment="0" applyProtection="0">
      <alignment vertical="center"/>
    </xf>
    <xf numFmtId="0" fontId="76" fillId="0" borderId="0" applyNumberFormat="0" applyFill="0" applyBorder="0" applyAlignment="0" applyProtection="0">
      <alignment vertical="center"/>
    </xf>
    <xf numFmtId="0" fontId="77" fillId="0" borderId="0">
      <alignment vertical="center"/>
    </xf>
    <xf numFmtId="0" fontId="78" fillId="47" borderId="23" applyNumberFormat="0" applyAlignment="0" applyProtection="0">
      <alignment vertical="center"/>
    </xf>
    <xf numFmtId="0" fontId="79" fillId="0" borderId="0" applyNumberFormat="0" applyFill="0" applyBorder="0" applyAlignment="0" applyProtection="0">
      <alignment vertical="center"/>
    </xf>
    <xf numFmtId="0" fontId="80" fillId="0" borderId="0" applyNumberFormat="0" applyFill="0" applyBorder="0" applyAlignment="0" applyProtection="0">
      <alignment vertical="center"/>
    </xf>
    <xf numFmtId="38" fontId="12" fillId="0" borderId="0" applyFont="0" applyFill="0" applyBorder="0" applyAlignment="0" applyProtection="0"/>
    <xf numFmtId="0" fontId="81" fillId="0" borderId="37" applyNumberFormat="0" applyFill="0" applyAlignment="0" applyProtection="0">
      <alignment vertical="center"/>
    </xf>
    <xf numFmtId="0" fontId="82" fillId="0" borderId="27" applyNumberFormat="0" applyFill="0" applyAlignment="0" applyProtection="0">
      <alignment vertical="center"/>
    </xf>
    <xf numFmtId="0" fontId="83" fillId="0" borderId="38" applyNumberFormat="0" applyFill="0" applyAlignment="0" applyProtection="0">
      <alignment vertical="center"/>
    </xf>
    <xf numFmtId="0" fontId="83" fillId="0" borderId="0" applyNumberFormat="0" applyFill="0" applyBorder="0" applyAlignment="0" applyProtection="0">
      <alignment vertical="center"/>
    </xf>
    <xf numFmtId="0" fontId="84" fillId="6" borderId="0" applyNumberFormat="0" applyBorder="0" applyAlignment="0" applyProtection="0">
      <alignment vertical="center"/>
    </xf>
    <xf numFmtId="0" fontId="85" fillId="5" borderId="0" applyNumberFormat="0" applyBorder="0" applyAlignment="0" applyProtection="0">
      <alignment vertical="center"/>
    </xf>
    <xf numFmtId="0" fontId="86" fillId="0" borderId="39" applyNumberFormat="0" applyFill="0" applyAlignment="0" applyProtection="0">
      <alignment vertical="center"/>
    </xf>
    <xf numFmtId="0" fontId="87" fillId="47" borderId="31" applyNumberFormat="0" applyAlignment="0" applyProtection="0">
      <alignment vertical="center"/>
    </xf>
    <xf numFmtId="0" fontId="88" fillId="0" borderId="0" applyFont="0"/>
    <xf numFmtId="0" fontId="77" fillId="0" borderId="0"/>
    <xf numFmtId="0" fontId="89" fillId="0" borderId="0" applyNumberFormat="0" applyFill="0" applyBorder="0" applyAlignment="0" applyProtection="0">
      <alignment vertical="center"/>
    </xf>
    <xf numFmtId="8" fontId="15" fillId="0" borderId="0" applyFont="0" applyFill="0" applyBorder="0" applyAlignment="0" applyProtection="0"/>
    <xf numFmtId="6" fontId="15" fillId="0" borderId="0" applyFont="0" applyFill="0" applyBorder="0" applyAlignment="0" applyProtection="0"/>
    <xf numFmtId="0" fontId="12" fillId="56" borderId="30" applyNumberFormat="0" applyFont="0" applyAlignment="0" applyProtection="0">
      <alignment vertical="center"/>
    </xf>
    <xf numFmtId="0" fontId="90" fillId="9" borderId="23" applyNumberFormat="0" applyAlignment="0" applyProtection="0">
      <alignment vertical="center"/>
    </xf>
    <xf numFmtId="0" fontId="8" fillId="0" borderId="0">
      <alignment vertical="center"/>
    </xf>
    <xf numFmtId="0" fontId="12" fillId="0" borderId="0">
      <alignment vertical="center"/>
    </xf>
    <xf numFmtId="0" fontId="91" fillId="0" borderId="0"/>
    <xf numFmtId="0" fontId="12" fillId="0" borderId="0"/>
    <xf numFmtId="0" fontId="8" fillId="0" borderId="0">
      <alignment vertical="center"/>
    </xf>
    <xf numFmtId="0" fontId="91" fillId="0" borderId="0"/>
    <xf numFmtId="0" fontId="8" fillId="0" borderId="0">
      <alignment vertical="center"/>
    </xf>
    <xf numFmtId="0" fontId="12" fillId="0" borderId="0"/>
    <xf numFmtId="0" fontId="31" fillId="0" borderId="0"/>
    <xf numFmtId="0" fontId="92" fillId="0" borderId="0">
      <alignment vertical="center"/>
    </xf>
    <xf numFmtId="0" fontId="92" fillId="0" borderId="0">
      <alignment vertical="center"/>
    </xf>
    <xf numFmtId="0" fontId="12" fillId="0" borderId="0"/>
    <xf numFmtId="0" fontId="93" fillId="0" borderId="0"/>
    <xf numFmtId="49" fontId="79" fillId="0" borderId="6">
      <alignment vertical="top"/>
    </xf>
    <xf numFmtId="49" fontId="94" fillId="0" borderId="0" applyNumberFormat="0" applyFill="0" applyBorder="0" applyAlignment="0" applyProtection="0"/>
    <xf numFmtId="1" fontId="95" fillId="0" borderId="0"/>
    <xf numFmtId="180" fontId="96" fillId="0" borderId="0" applyFont="0" applyFill="0" applyBorder="0" applyAlignment="0" applyProtection="0"/>
    <xf numFmtId="0" fontId="97" fillId="6" borderId="0" applyNumberFormat="0" applyBorder="0" applyAlignment="0" applyProtection="0">
      <alignment vertical="center"/>
    </xf>
    <xf numFmtId="0" fontId="98" fillId="0" borderId="0"/>
    <xf numFmtId="0" fontId="20" fillId="59" borderId="0" applyNumberFormat="0" applyBorder="0" applyAlignment="0" applyProtection="0">
      <alignment vertical="center"/>
    </xf>
    <xf numFmtId="0" fontId="20" fillId="49" borderId="0" applyNumberFormat="0" applyBorder="0" applyAlignment="0" applyProtection="0">
      <alignment vertical="center"/>
    </xf>
    <xf numFmtId="0" fontId="20" fillId="51"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50" borderId="0" applyNumberFormat="0" applyBorder="0" applyAlignment="0" applyProtection="0">
      <alignment vertical="center"/>
    </xf>
    <xf numFmtId="0" fontId="99" fillId="0" borderId="0" applyNumberFormat="0" applyFill="0" applyBorder="0" applyAlignment="0" applyProtection="0">
      <alignment vertical="center"/>
    </xf>
    <xf numFmtId="0" fontId="100" fillId="0" borderId="37" applyNumberFormat="0" applyFill="0" applyAlignment="0" applyProtection="0">
      <alignment vertical="center"/>
    </xf>
    <xf numFmtId="0" fontId="101" fillId="0" borderId="27" applyNumberFormat="0" applyFill="0" applyAlignment="0" applyProtection="0">
      <alignment vertical="center"/>
    </xf>
    <xf numFmtId="0" fontId="102" fillId="0" borderId="38" applyNumberFormat="0" applyFill="0" applyAlignment="0" applyProtection="0">
      <alignment vertical="center"/>
    </xf>
    <xf numFmtId="0" fontId="102" fillId="0" borderId="0" applyNumberFormat="0" applyFill="0" applyBorder="0" applyAlignment="0" applyProtection="0">
      <alignment vertical="center"/>
    </xf>
    <xf numFmtId="0" fontId="103" fillId="60" borderId="24" applyNumberFormat="0" applyAlignment="0" applyProtection="0">
      <alignment vertical="center"/>
    </xf>
    <xf numFmtId="0" fontId="104" fillId="0" borderId="39" applyNumberFormat="0" applyFill="0" applyAlignment="0" applyProtection="0">
      <alignment vertical="center"/>
    </xf>
    <xf numFmtId="0" fontId="105" fillId="47" borderId="23" applyNumberFormat="0" applyAlignment="0" applyProtection="0">
      <alignment vertical="center"/>
    </xf>
    <xf numFmtId="0" fontId="106" fillId="47" borderId="31" applyNumberFormat="0" applyAlignment="0" applyProtection="0">
      <alignment vertical="center"/>
    </xf>
    <xf numFmtId="0" fontId="107" fillId="9" borderId="23" applyNumberFormat="0" applyAlignment="0" applyProtection="0">
      <alignment vertical="center"/>
    </xf>
    <xf numFmtId="0" fontId="108" fillId="46" borderId="0" applyNumberFormat="0" applyBorder="0" applyAlignment="0" applyProtection="0">
      <alignment vertical="center"/>
    </xf>
    <xf numFmtId="0" fontId="109" fillId="0" borderId="36" applyNumberFormat="0" applyFill="0" applyAlignment="0" applyProtection="0">
      <alignment vertical="center"/>
    </xf>
    <xf numFmtId="0" fontId="12" fillId="0" borderId="0"/>
    <xf numFmtId="0" fontId="12" fillId="0" borderId="0">
      <alignment vertical="center"/>
    </xf>
    <xf numFmtId="0" fontId="110" fillId="0" borderId="0" applyNumberFormat="0" applyFill="0" applyBorder="0" applyAlignment="0" applyProtection="0"/>
    <xf numFmtId="0" fontId="111" fillId="0" borderId="0" applyNumberFormat="0" applyFill="0" applyBorder="0" applyAlignment="0" applyProtection="0">
      <alignment vertical="top"/>
      <protection locked="0"/>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91" fillId="0" borderId="0"/>
    <xf numFmtId="0" fontId="12"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6" fillId="35" borderId="40" applyNumberFormat="0" applyAlignment="0" applyProtection="0"/>
    <xf numFmtId="0" fontId="41" fillId="33" borderId="40" applyNumberFormat="0" applyAlignment="0" applyProtection="0"/>
    <xf numFmtId="0" fontId="31" fillId="32" borderId="41" applyNumberFormat="0" applyFont="0" applyAlignment="0" applyProtection="0"/>
    <xf numFmtId="0" fontId="47" fillId="35" borderId="42" applyNumberFormat="0" applyAlignment="0" applyProtection="0"/>
    <xf numFmtId="4" fontId="57" fillId="46" borderId="43" applyNumberFormat="0" applyProtection="0">
      <alignment vertical="center"/>
    </xf>
    <xf numFmtId="4" fontId="58" fillId="46" borderId="43" applyNumberFormat="0" applyProtection="0">
      <alignment vertical="center"/>
    </xf>
    <xf numFmtId="4" fontId="57" fillId="46" borderId="43" applyNumberFormat="0" applyProtection="0">
      <alignment horizontal="left" vertical="center" indent="1"/>
    </xf>
    <xf numFmtId="0" fontId="57" fillId="46" borderId="43" applyNumberFormat="0" applyProtection="0">
      <alignment horizontal="left" vertical="top" indent="1"/>
    </xf>
    <xf numFmtId="4" fontId="59" fillId="5" borderId="43" applyNumberFormat="0" applyProtection="0">
      <alignment horizontal="right" vertical="center"/>
    </xf>
    <xf numFmtId="4" fontId="59" fillId="11" borderId="43" applyNumberFormat="0" applyProtection="0">
      <alignment horizontal="right" vertical="center"/>
    </xf>
    <xf numFmtId="4" fontId="59" fillId="49" borderId="43" applyNumberFormat="0" applyProtection="0">
      <alignment horizontal="right" vertical="center"/>
    </xf>
    <xf numFmtId="4" fontId="59" fillId="13" borderId="43" applyNumberFormat="0" applyProtection="0">
      <alignment horizontal="right" vertical="center"/>
    </xf>
    <xf numFmtId="4" fontId="59" fillId="17" borderId="43" applyNumberFormat="0" applyProtection="0">
      <alignment horizontal="right" vertical="center"/>
    </xf>
    <xf numFmtId="4" fontId="59" fillId="50" borderId="43" applyNumberFormat="0" applyProtection="0">
      <alignment horizontal="right" vertical="center"/>
    </xf>
    <xf numFmtId="4" fontId="59" fillId="51" borderId="43" applyNumberFormat="0" applyProtection="0">
      <alignment horizontal="right" vertical="center"/>
    </xf>
    <xf numFmtId="4" fontId="59" fillId="52" borderId="43" applyNumberFormat="0" applyProtection="0">
      <alignment horizontal="right" vertical="center"/>
    </xf>
    <xf numFmtId="4" fontId="59" fillId="12" borderId="43" applyNumberFormat="0" applyProtection="0">
      <alignment horizontal="right" vertical="center"/>
    </xf>
    <xf numFmtId="4" fontId="59" fillId="48" borderId="43" applyNumberFormat="0" applyProtection="0">
      <alignment horizontal="right" vertical="center"/>
    </xf>
    <xf numFmtId="0" fontId="31" fillId="55" borderId="43" applyNumberFormat="0" applyProtection="0">
      <alignment horizontal="left" vertical="center" indent="1"/>
    </xf>
    <xf numFmtId="0" fontId="31" fillId="55" borderId="43" applyNumberFormat="0" applyProtection="0">
      <alignment horizontal="left" vertical="top" indent="1"/>
    </xf>
    <xf numFmtId="0" fontId="31" fillId="48" borderId="43" applyNumberFormat="0" applyProtection="0">
      <alignment horizontal="left" vertical="center" indent="1"/>
    </xf>
    <xf numFmtId="0" fontId="31" fillId="48" borderId="43" applyNumberFormat="0" applyProtection="0">
      <alignment horizontal="left" vertical="top" indent="1"/>
    </xf>
    <xf numFmtId="0" fontId="31" fillId="10" borderId="43" applyNumberFormat="0" applyProtection="0">
      <alignment horizontal="left" vertical="center" indent="1"/>
    </xf>
    <xf numFmtId="0" fontId="31" fillId="10" borderId="43" applyNumberFormat="0" applyProtection="0">
      <alignment horizontal="left" vertical="top" indent="1"/>
    </xf>
    <xf numFmtId="0" fontId="31" fillId="54" borderId="43" applyNumberFormat="0" applyProtection="0">
      <alignment horizontal="left" vertical="center" indent="1"/>
    </xf>
    <xf numFmtId="0" fontId="31" fillId="54" borderId="43" applyNumberFormat="0" applyProtection="0">
      <alignment horizontal="left" vertical="top" indent="1"/>
    </xf>
    <xf numFmtId="4" fontId="59" fillId="56" borderId="43" applyNumberFormat="0" applyProtection="0">
      <alignment vertical="center"/>
    </xf>
    <xf numFmtId="4" fontId="61" fillId="56" borderId="43" applyNumberFormat="0" applyProtection="0">
      <alignment vertical="center"/>
    </xf>
    <xf numFmtId="4" fontId="59" fillId="56" borderId="43" applyNumberFormat="0" applyProtection="0">
      <alignment horizontal="left" vertical="center" indent="1"/>
    </xf>
    <xf numFmtId="0" fontId="59" fillId="56" borderId="43" applyNumberFormat="0" applyProtection="0">
      <alignment horizontal="left" vertical="top" indent="1"/>
    </xf>
    <xf numFmtId="4" fontId="59" fillId="54" borderId="43" applyNumberFormat="0" applyProtection="0">
      <alignment horizontal="right" vertical="center"/>
    </xf>
    <xf numFmtId="4" fontId="61" fillId="54" borderId="43" applyNumberFormat="0" applyProtection="0">
      <alignment horizontal="right" vertical="center"/>
    </xf>
    <xf numFmtId="4" fontId="59" fillId="48" borderId="43" applyNumberFormat="0" applyProtection="0">
      <alignment horizontal="left" vertical="center" indent="1"/>
    </xf>
    <xf numFmtId="0" fontId="59" fillId="48" borderId="43" applyNumberFormat="0" applyProtection="0">
      <alignment horizontal="left" vertical="top" indent="1"/>
    </xf>
    <xf numFmtId="4" fontId="63" fillId="54" borderId="43" applyNumberFormat="0" applyProtection="0">
      <alignment horizontal="right" vertical="center"/>
    </xf>
    <xf numFmtId="0" fontId="33" fillId="0" borderId="44" applyNumberFormat="0" applyFill="0" applyAlignment="0" applyProtection="0"/>
    <xf numFmtId="0" fontId="12" fillId="56" borderId="41" applyNumberFormat="0" applyFont="0" applyAlignment="0" applyProtection="0">
      <alignment vertical="center"/>
    </xf>
    <xf numFmtId="0" fontId="78" fillId="47" borderId="40" applyNumberFormat="0" applyAlignment="0" applyProtection="0">
      <alignment vertical="center"/>
    </xf>
    <xf numFmtId="0" fontId="86" fillId="0" borderId="45" applyNumberFormat="0" applyFill="0" applyAlignment="0" applyProtection="0">
      <alignment vertical="center"/>
    </xf>
    <xf numFmtId="0" fontId="87" fillId="47" borderId="42" applyNumberFormat="0" applyAlignment="0" applyProtection="0">
      <alignment vertical="center"/>
    </xf>
    <xf numFmtId="0" fontId="12" fillId="56" borderId="41" applyNumberFormat="0" applyFont="0" applyAlignment="0" applyProtection="0">
      <alignment vertical="center"/>
    </xf>
    <xf numFmtId="0" fontId="90" fillId="9" borderId="40" applyNumberFormat="0" applyAlignment="0" applyProtection="0">
      <alignment vertical="center"/>
    </xf>
    <xf numFmtId="0" fontId="104" fillId="0" borderId="45" applyNumberFormat="0" applyFill="0" applyAlignment="0" applyProtection="0">
      <alignment vertical="center"/>
    </xf>
    <xf numFmtId="0" fontId="105" fillId="47" borderId="40" applyNumberFormat="0" applyAlignment="0" applyProtection="0">
      <alignment vertical="center"/>
    </xf>
    <xf numFmtId="0" fontId="106" fillId="47" borderId="42" applyNumberFormat="0" applyAlignment="0" applyProtection="0">
      <alignment vertical="center"/>
    </xf>
    <xf numFmtId="0" fontId="107" fillId="9" borderId="40" applyNumberFormat="0" applyAlignment="0" applyProtection="0">
      <alignment vertical="center"/>
    </xf>
    <xf numFmtId="181" fontId="25" fillId="0" borderId="0" applyFill="0" applyBorder="0" applyAlignment="0"/>
    <xf numFmtId="0" fontId="26" fillId="35" borderId="47" applyNumberFormat="0" applyAlignment="0" applyProtection="0"/>
    <xf numFmtId="0" fontId="37" fillId="0" borderId="46">
      <alignment horizontal="left" vertical="center"/>
    </xf>
    <xf numFmtId="0" fontId="37" fillId="0" borderId="46">
      <alignment horizontal="left" vertical="center"/>
    </xf>
    <xf numFmtId="0" fontId="41" fillId="33" borderId="47" applyNumberFormat="0" applyAlignment="0" applyProtection="0"/>
    <xf numFmtId="0" fontId="41" fillId="33" borderId="47" applyNumberFormat="0" applyAlignment="0" applyProtection="0"/>
    <xf numFmtId="0" fontId="31" fillId="32" borderId="48" applyNumberFormat="0" applyFont="0" applyAlignment="0" applyProtection="0"/>
    <xf numFmtId="0" fontId="47" fillId="35" borderId="49" applyNumberFormat="0" applyAlignment="0" applyProtection="0"/>
    <xf numFmtId="4" fontId="57" fillId="46" borderId="50" applyNumberFormat="0" applyProtection="0">
      <alignment vertical="center"/>
    </xf>
    <xf numFmtId="4" fontId="58" fillId="46" borderId="50" applyNumberFormat="0" applyProtection="0">
      <alignment vertical="center"/>
    </xf>
    <xf numFmtId="4" fontId="57" fillId="46" borderId="50" applyNumberFormat="0" applyProtection="0">
      <alignment horizontal="left" vertical="center" indent="1"/>
    </xf>
    <xf numFmtId="0" fontId="57" fillId="46" borderId="50" applyNumberFormat="0" applyProtection="0">
      <alignment horizontal="left" vertical="top" indent="1"/>
    </xf>
    <xf numFmtId="4" fontId="59" fillId="5" borderId="50" applyNumberFormat="0" applyProtection="0">
      <alignment horizontal="right" vertical="center"/>
    </xf>
    <xf numFmtId="4" fontId="59" fillId="11" borderId="50" applyNumberFormat="0" applyProtection="0">
      <alignment horizontal="right" vertical="center"/>
    </xf>
    <xf numFmtId="4" fontId="59" fillId="49" borderId="50" applyNumberFormat="0" applyProtection="0">
      <alignment horizontal="right" vertical="center"/>
    </xf>
    <xf numFmtId="4" fontId="59" fillId="13" borderId="50" applyNumberFormat="0" applyProtection="0">
      <alignment horizontal="right" vertical="center"/>
    </xf>
    <xf numFmtId="4" fontId="59" fillId="17" borderId="50" applyNumberFormat="0" applyProtection="0">
      <alignment horizontal="right" vertical="center"/>
    </xf>
    <xf numFmtId="4" fontId="59" fillId="50" borderId="50" applyNumberFormat="0" applyProtection="0">
      <alignment horizontal="right" vertical="center"/>
    </xf>
    <xf numFmtId="4" fontId="59" fillId="51" borderId="50" applyNumberFormat="0" applyProtection="0">
      <alignment horizontal="right" vertical="center"/>
    </xf>
    <xf numFmtId="4" fontId="59" fillId="52" borderId="50" applyNumberFormat="0" applyProtection="0">
      <alignment horizontal="right" vertical="center"/>
    </xf>
    <xf numFmtId="4" fontId="59" fillId="12" borderId="50" applyNumberFormat="0" applyProtection="0">
      <alignment horizontal="right" vertical="center"/>
    </xf>
    <xf numFmtId="4" fontId="59" fillId="48" borderId="50" applyNumberFormat="0" applyProtection="0">
      <alignment horizontal="right" vertical="center"/>
    </xf>
    <xf numFmtId="0" fontId="31" fillId="55" borderId="50" applyNumberFormat="0" applyProtection="0">
      <alignment horizontal="left" vertical="center" indent="1"/>
    </xf>
    <xf numFmtId="0" fontId="31" fillId="55" borderId="50" applyNumberFormat="0" applyProtection="0">
      <alignment horizontal="left" vertical="top" indent="1"/>
    </xf>
    <xf numFmtId="0" fontId="31" fillId="48" borderId="50" applyNumberFormat="0" applyProtection="0">
      <alignment horizontal="left" vertical="center" indent="1"/>
    </xf>
    <xf numFmtId="0" fontId="31" fillId="48" borderId="50" applyNumberFormat="0" applyProtection="0">
      <alignment horizontal="left" vertical="top" indent="1"/>
    </xf>
    <xf numFmtId="0" fontId="31" fillId="10" borderId="50" applyNumberFormat="0" applyProtection="0">
      <alignment horizontal="left" vertical="center" indent="1"/>
    </xf>
    <xf numFmtId="0" fontId="31" fillId="10" borderId="50" applyNumberFormat="0" applyProtection="0">
      <alignment horizontal="left" vertical="top" indent="1"/>
    </xf>
    <xf numFmtId="0" fontId="31" fillId="54" borderId="50" applyNumberFormat="0" applyProtection="0">
      <alignment horizontal="left" vertical="center" indent="1"/>
    </xf>
    <xf numFmtId="0" fontId="31" fillId="54" borderId="50" applyNumberFormat="0" applyProtection="0">
      <alignment horizontal="left" vertical="top" indent="1"/>
    </xf>
    <xf numFmtId="4" fontId="59" fillId="56" borderId="50" applyNumberFormat="0" applyProtection="0">
      <alignment vertical="center"/>
    </xf>
    <xf numFmtId="4" fontId="61" fillId="56" borderId="50" applyNumberFormat="0" applyProtection="0">
      <alignment vertical="center"/>
    </xf>
    <xf numFmtId="4" fontId="59" fillId="56" borderId="50" applyNumberFormat="0" applyProtection="0">
      <alignment horizontal="left" vertical="center" indent="1"/>
    </xf>
    <xf numFmtId="0" fontId="59" fillId="56" borderId="50" applyNumberFormat="0" applyProtection="0">
      <alignment horizontal="left" vertical="top" indent="1"/>
    </xf>
    <xf numFmtId="4" fontId="59" fillId="54" borderId="50" applyNumberFormat="0" applyProtection="0">
      <alignment horizontal="right" vertical="center"/>
    </xf>
    <xf numFmtId="4" fontId="61" fillId="54" borderId="50" applyNumberFormat="0" applyProtection="0">
      <alignment horizontal="right" vertical="center"/>
    </xf>
    <xf numFmtId="4" fontId="59" fillId="48" borderId="50" applyNumberFormat="0" applyProtection="0">
      <alignment horizontal="left" vertical="center" indent="1"/>
    </xf>
    <xf numFmtId="0" fontId="59" fillId="48" borderId="50" applyNumberFormat="0" applyProtection="0">
      <alignment horizontal="left" vertical="top" indent="1"/>
    </xf>
    <xf numFmtId="4" fontId="63" fillId="54" borderId="50" applyNumberFormat="0" applyProtection="0">
      <alignment horizontal="right" vertical="center"/>
    </xf>
    <xf numFmtId="0" fontId="33" fillId="0" borderId="51" applyNumberFormat="0" applyFill="0" applyAlignment="0" applyProtection="0"/>
    <xf numFmtId="0" fontId="12" fillId="56" borderId="48" applyNumberFormat="0" applyFont="0" applyAlignment="0" applyProtection="0">
      <alignment vertical="center"/>
    </xf>
    <xf numFmtId="0" fontId="78" fillId="47" borderId="47" applyNumberFormat="0" applyAlignment="0" applyProtection="0">
      <alignment vertical="center"/>
    </xf>
    <xf numFmtId="0" fontId="86" fillId="0" borderId="52" applyNumberFormat="0" applyFill="0" applyAlignment="0" applyProtection="0">
      <alignment vertical="center"/>
    </xf>
    <xf numFmtId="0" fontId="87" fillId="47" borderId="49" applyNumberFormat="0" applyAlignment="0" applyProtection="0">
      <alignment vertical="center"/>
    </xf>
    <xf numFmtId="0" fontId="12" fillId="56" borderId="48" applyNumberFormat="0" applyFont="0" applyAlignment="0" applyProtection="0">
      <alignment vertical="center"/>
    </xf>
    <xf numFmtId="0" fontId="90" fillId="9" borderId="47" applyNumberFormat="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2"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91" fillId="0" borderId="0"/>
    <xf numFmtId="0" fontId="91"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04" fillId="0" borderId="52" applyNumberFormat="0" applyFill="0" applyAlignment="0" applyProtection="0">
      <alignment vertical="center"/>
    </xf>
    <xf numFmtId="0" fontId="105" fillId="47" borderId="47" applyNumberFormat="0" applyAlignment="0" applyProtection="0">
      <alignment vertical="center"/>
    </xf>
    <xf numFmtId="0" fontId="106" fillId="47" borderId="49" applyNumberFormat="0" applyAlignment="0" applyProtection="0">
      <alignment vertical="center"/>
    </xf>
    <xf numFmtId="0" fontId="107" fillId="9" borderId="47" applyNumberFormat="0" applyAlignment="0" applyProtection="0">
      <alignment vertical="center"/>
    </xf>
    <xf numFmtId="0" fontId="12" fillId="0" borderId="0">
      <alignment vertical="center"/>
    </xf>
    <xf numFmtId="0" fontId="4" fillId="0" borderId="0">
      <alignment vertical="center"/>
    </xf>
    <xf numFmtId="0" fontId="41" fillId="33" borderId="47" applyNumberFormat="0" applyAlignment="0" applyProtection="0"/>
    <xf numFmtId="0" fontId="41" fillId="33" borderId="54" applyNumberFormat="0" applyAlignment="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6" fillId="35" borderId="54" applyNumberFormat="0" applyAlignment="0" applyProtection="0"/>
    <xf numFmtId="0" fontId="37" fillId="0" borderId="53">
      <alignment horizontal="left" vertical="center"/>
    </xf>
    <xf numFmtId="0" fontId="37" fillId="0" borderId="53">
      <alignment horizontal="left" vertical="center"/>
    </xf>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1" fillId="33" borderId="54" applyNumberFormat="0" applyAlignment="0" applyProtection="0"/>
    <xf numFmtId="0" fontId="41" fillId="33" borderId="54" applyNumberFormat="0" applyAlignment="0" applyProtection="0"/>
    <xf numFmtId="0" fontId="26" fillId="35" borderId="54" applyNumberFormat="0" applyAlignment="0" applyProtection="0"/>
    <xf numFmtId="0" fontId="41" fillId="33" borderId="54" applyNumberFormat="0" applyAlignment="0" applyProtection="0"/>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12"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2" fillId="0" borderId="0">
      <alignment vertical="center"/>
    </xf>
    <xf numFmtId="0" fontId="12" fillId="0" borderId="0">
      <alignment vertical="center"/>
    </xf>
    <xf numFmtId="0" fontId="26" fillId="35" borderId="61" applyNumberFormat="0" applyAlignment="0" applyProtection="0"/>
    <xf numFmtId="0" fontId="37" fillId="0" borderId="60">
      <alignment horizontal="left" vertical="center"/>
    </xf>
    <xf numFmtId="0" fontId="37" fillId="0" borderId="60">
      <alignment horizontal="left" vertical="center"/>
    </xf>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41" fillId="33" borderId="61" applyNumberFormat="0" applyAlignment="0" applyProtection="0"/>
    <xf numFmtId="0" fontId="41" fillId="33" borderId="61" applyNumberFormat="0" applyAlignment="0" applyProtection="0"/>
    <xf numFmtId="0" fontId="26" fillId="35" borderId="61" applyNumberFormat="0" applyAlignment="0" applyProtection="0"/>
    <xf numFmtId="0" fontId="41" fillId="33" borderId="61" applyNumberFormat="0" applyAlignment="0" applyProtection="0"/>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3" fillId="0" borderId="0">
      <alignment vertical="center"/>
    </xf>
    <xf numFmtId="0" fontId="41" fillId="33" borderId="61"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67" applyNumberFormat="0" applyAlignment="0" applyProtection="0"/>
    <xf numFmtId="0" fontId="41" fillId="33" borderId="67" applyNumberFormat="0" applyAlignment="0" applyProtection="0"/>
    <xf numFmtId="0" fontId="31" fillId="32" borderId="68" applyNumberFormat="0" applyFont="0" applyAlignment="0" applyProtection="0"/>
    <xf numFmtId="0" fontId="47" fillId="35" borderId="69" applyNumberFormat="0" applyAlignment="0" applyProtection="0"/>
    <xf numFmtId="4" fontId="57" fillId="46" borderId="70" applyNumberFormat="0" applyProtection="0">
      <alignment vertical="center"/>
    </xf>
    <xf numFmtId="4" fontId="58" fillId="46" borderId="70" applyNumberFormat="0" applyProtection="0">
      <alignment vertical="center"/>
    </xf>
    <xf numFmtId="4" fontId="57" fillId="46" borderId="70" applyNumberFormat="0" applyProtection="0">
      <alignment horizontal="left" vertical="center" indent="1"/>
    </xf>
    <xf numFmtId="0" fontId="57" fillId="46" borderId="70" applyNumberFormat="0" applyProtection="0">
      <alignment horizontal="left" vertical="top" indent="1"/>
    </xf>
    <xf numFmtId="4" fontId="59" fillId="5" borderId="70" applyNumberFormat="0" applyProtection="0">
      <alignment horizontal="right" vertical="center"/>
    </xf>
    <xf numFmtId="4" fontId="59" fillId="11" borderId="70" applyNumberFormat="0" applyProtection="0">
      <alignment horizontal="right" vertical="center"/>
    </xf>
    <xf numFmtId="4" fontId="59" fillId="49" borderId="70" applyNumberFormat="0" applyProtection="0">
      <alignment horizontal="right" vertical="center"/>
    </xf>
    <xf numFmtId="4" fontId="59" fillId="13" borderId="70" applyNumberFormat="0" applyProtection="0">
      <alignment horizontal="right" vertical="center"/>
    </xf>
    <xf numFmtId="4" fontId="59" fillId="17" borderId="70" applyNumberFormat="0" applyProtection="0">
      <alignment horizontal="right" vertical="center"/>
    </xf>
    <xf numFmtId="4" fontId="59" fillId="50" borderId="70" applyNumberFormat="0" applyProtection="0">
      <alignment horizontal="right" vertical="center"/>
    </xf>
    <xf numFmtId="4" fontId="59" fillId="51" borderId="70" applyNumberFormat="0" applyProtection="0">
      <alignment horizontal="right" vertical="center"/>
    </xf>
    <xf numFmtId="4" fontId="59" fillId="52" borderId="70" applyNumberFormat="0" applyProtection="0">
      <alignment horizontal="right" vertical="center"/>
    </xf>
    <xf numFmtId="4" fontId="59" fillId="12" borderId="70" applyNumberFormat="0" applyProtection="0">
      <alignment horizontal="right" vertical="center"/>
    </xf>
    <xf numFmtId="4" fontId="59" fillId="48" borderId="70" applyNumberFormat="0" applyProtection="0">
      <alignment horizontal="right" vertical="center"/>
    </xf>
    <xf numFmtId="0" fontId="31" fillId="55" borderId="70" applyNumberFormat="0" applyProtection="0">
      <alignment horizontal="left" vertical="center" indent="1"/>
    </xf>
    <xf numFmtId="0" fontId="31" fillId="55" borderId="70" applyNumberFormat="0" applyProtection="0">
      <alignment horizontal="left" vertical="top" indent="1"/>
    </xf>
    <xf numFmtId="0" fontId="31" fillId="48" borderId="70" applyNumberFormat="0" applyProtection="0">
      <alignment horizontal="left" vertical="center" indent="1"/>
    </xf>
    <xf numFmtId="0" fontId="31" fillId="48" borderId="70" applyNumberFormat="0" applyProtection="0">
      <alignment horizontal="left" vertical="top" indent="1"/>
    </xf>
    <xf numFmtId="0" fontId="31" fillId="10" borderId="70" applyNumberFormat="0" applyProtection="0">
      <alignment horizontal="left" vertical="center" indent="1"/>
    </xf>
    <xf numFmtId="0" fontId="31" fillId="10" borderId="70" applyNumberFormat="0" applyProtection="0">
      <alignment horizontal="left" vertical="top" indent="1"/>
    </xf>
    <xf numFmtId="0" fontId="31" fillId="54" borderId="70" applyNumberFormat="0" applyProtection="0">
      <alignment horizontal="left" vertical="center" indent="1"/>
    </xf>
    <xf numFmtId="0" fontId="31" fillId="54" borderId="70" applyNumberFormat="0" applyProtection="0">
      <alignment horizontal="left" vertical="top" indent="1"/>
    </xf>
    <xf numFmtId="4" fontId="59" fillId="56" borderId="70" applyNumberFormat="0" applyProtection="0">
      <alignment vertical="center"/>
    </xf>
    <xf numFmtId="4" fontId="61" fillId="56" borderId="70" applyNumberFormat="0" applyProtection="0">
      <alignment vertical="center"/>
    </xf>
    <xf numFmtId="4" fontId="59" fillId="56" borderId="70" applyNumberFormat="0" applyProtection="0">
      <alignment horizontal="left" vertical="center" indent="1"/>
    </xf>
    <xf numFmtId="0" fontId="59" fillId="56" borderId="70" applyNumberFormat="0" applyProtection="0">
      <alignment horizontal="left" vertical="top" indent="1"/>
    </xf>
    <xf numFmtId="4" fontId="59" fillId="54" borderId="70" applyNumberFormat="0" applyProtection="0">
      <alignment horizontal="right" vertical="center"/>
    </xf>
    <xf numFmtId="4" fontId="61" fillId="54" borderId="70" applyNumberFormat="0" applyProtection="0">
      <alignment horizontal="right" vertical="center"/>
    </xf>
    <xf numFmtId="4" fontId="59" fillId="48" borderId="70" applyNumberFormat="0" applyProtection="0">
      <alignment horizontal="left" vertical="center" indent="1"/>
    </xf>
    <xf numFmtId="0" fontId="59" fillId="48" borderId="70" applyNumberFormat="0" applyProtection="0">
      <alignment horizontal="left" vertical="top" indent="1"/>
    </xf>
    <xf numFmtId="4" fontId="63" fillId="54" borderId="70" applyNumberFormat="0" applyProtection="0">
      <alignment horizontal="right" vertical="center"/>
    </xf>
    <xf numFmtId="0" fontId="33" fillId="0" borderId="71" applyNumberFormat="0" applyFill="0" applyAlignment="0" applyProtection="0"/>
    <xf numFmtId="0" fontId="12" fillId="56" borderId="68" applyNumberFormat="0" applyFont="0" applyAlignment="0" applyProtection="0">
      <alignment vertical="center"/>
    </xf>
    <xf numFmtId="0" fontId="78" fillId="47" borderId="67" applyNumberFormat="0" applyAlignment="0" applyProtection="0">
      <alignment vertical="center"/>
    </xf>
    <xf numFmtId="0" fontId="86" fillId="0" borderId="72" applyNumberFormat="0" applyFill="0" applyAlignment="0" applyProtection="0">
      <alignment vertical="center"/>
    </xf>
    <xf numFmtId="0" fontId="87" fillId="47" borderId="69" applyNumberFormat="0" applyAlignment="0" applyProtection="0">
      <alignment vertical="center"/>
    </xf>
    <xf numFmtId="0" fontId="12" fillId="56" borderId="68" applyNumberFormat="0" applyFont="0" applyAlignment="0" applyProtection="0">
      <alignment vertical="center"/>
    </xf>
    <xf numFmtId="0" fontId="90" fillId="9" borderId="67" applyNumberFormat="0" applyAlignment="0" applyProtection="0">
      <alignment vertical="center"/>
    </xf>
    <xf numFmtId="0" fontId="104" fillId="0" borderId="72" applyNumberFormat="0" applyFill="0" applyAlignment="0" applyProtection="0">
      <alignment vertical="center"/>
    </xf>
    <xf numFmtId="0" fontId="105" fillId="47" borderId="67" applyNumberFormat="0" applyAlignment="0" applyProtection="0">
      <alignment vertical="center"/>
    </xf>
    <xf numFmtId="0" fontId="106" fillId="47" borderId="69" applyNumberFormat="0" applyAlignment="0" applyProtection="0">
      <alignment vertical="center"/>
    </xf>
    <xf numFmtId="0" fontId="107" fillId="9" borderId="67" applyNumberFormat="0" applyAlignment="0" applyProtection="0">
      <alignment vertical="center"/>
    </xf>
    <xf numFmtId="0" fontId="26" fillId="35" borderId="74" applyNumberFormat="0" applyAlignment="0" applyProtection="0"/>
    <xf numFmtId="0" fontId="37" fillId="0" borderId="73">
      <alignment horizontal="left" vertical="center"/>
    </xf>
    <xf numFmtId="0" fontId="37" fillId="0" borderId="73">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37" fillId="0" borderId="60">
      <alignment horizontal="left" vertical="center"/>
    </xf>
    <xf numFmtId="0" fontId="37" fillId="0" borderId="60">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41" fillId="33" borderId="74" applyNumberFormat="0" applyAlignment="0" applyProtection="0"/>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6" fillId="35"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41" fillId="33" borderId="74" applyNumberFormat="0" applyAlignment="0" applyProtection="0"/>
    <xf numFmtId="0" fontId="1" fillId="0" borderId="0">
      <alignment vertical="center"/>
    </xf>
    <xf numFmtId="0" fontId="41" fillId="33" borderId="74" applyNumberFormat="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77">
    <xf numFmtId="0" fontId="0" fillId="0" borderId="0" xfId="0"/>
    <xf numFmtId="0" fontId="10" fillId="0" borderId="0" xfId="0" applyFont="1" applyAlignment="1">
      <alignment vertical="center"/>
    </xf>
    <xf numFmtId="0" fontId="11" fillId="2" borderId="1"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4" xfId="0" applyFont="1" applyFill="1" applyBorder="1" applyAlignment="1">
      <alignment horizontal="center" vertical="center"/>
    </xf>
    <xf numFmtId="0" fontId="11" fillId="3" borderId="5" xfId="0" applyFont="1" applyFill="1" applyBorder="1" applyAlignment="1" applyProtection="1">
      <alignment horizontal="center" vertical="center"/>
      <protection locked="0"/>
    </xf>
    <xf numFmtId="0" fontId="11" fillId="2" borderId="6" xfId="0" applyFont="1" applyFill="1" applyBorder="1" applyAlignment="1">
      <alignment horizontal="center" vertical="center"/>
    </xf>
    <xf numFmtId="0" fontId="11" fillId="3" borderId="7" xfId="0" applyFont="1" applyFill="1" applyBorder="1" applyAlignment="1" applyProtection="1">
      <alignment horizontal="center" vertical="center"/>
      <protection locked="0"/>
    </xf>
    <xf numFmtId="0" fontId="11" fillId="2" borderId="8" xfId="0" applyFont="1" applyFill="1" applyBorder="1" applyAlignment="1">
      <alignment horizontal="center" vertical="center"/>
    </xf>
    <xf numFmtId="0" fontId="11" fillId="3" borderId="9" xfId="0" applyFont="1" applyFill="1" applyBorder="1" applyAlignment="1" applyProtection="1">
      <alignment horizontal="center" vertical="center"/>
      <protection locked="0"/>
    </xf>
    <xf numFmtId="0" fontId="11" fillId="2" borderId="10" xfId="0" applyFont="1" applyFill="1" applyBorder="1" applyAlignment="1">
      <alignment horizontal="center" vertical="center"/>
    </xf>
    <xf numFmtId="0" fontId="11" fillId="2" borderId="8" xfId="0" applyFont="1" applyFill="1" applyBorder="1" applyAlignment="1" applyProtection="1">
      <alignment horizontal="center" vertical="center"/>
      <protection locked="0"/>
    </xf>
    <xf numFmtId="0" fontId="11" fillId="2" borderId="2" xfId="0" applyFont="1" applyFill="1" applyBorder="1" applyAlignment="1">
      <alignment horizontal="centerContinuous" vertical="center"/>
    </xf>
    <xf numFmtId="0" fontId="11" fillId="0" borderId="0" xfId="0" applyFont="1" applyAlignment="1">
      <alignment vertical="center" shrinkToFit="1"/>
    </xf>
    <xf numFmtId="0" fontId="11" fillId="2" borderId="2" xfId="0" applyFont="1" applyFill="1" applyBorder="1" applyAlignment="1">
      <alignment horizontal="centerContinuous" vertical="center" shrinkToFit="1"/>
    </xf>
    <xf numFmtId="0" fontId="11" fillId="2" borderId="2" xfId="0" applyFont="1" applyFill="1" applyBorder="1" applyAlignment="1">
      <alignment horizontal="center" vertical="center" shrinkToFit="1"/>
    </xf>
    <xf numFmtId="0" fontId="11" fillId="0" borderId="11" xfId="0" applyFont="1" applyBorder="1" applyAlignment="1">
      <alignment vertical="center" shrinkToFit="1"/>
    </xf>
    <xf numFmtId="0" fontId="11" fillId="0" borderId="13" xfId="0" applyFont="1" applyBorder="1" applyAlignment="1">
      <alignment vertical="center"/>
    </xf>
    <xf numFmtId="0" fontId="11" fillId="0" borderId="14" xfId="0" applyFont="1" applyBorder="1" applyAlignment="1">
      <alignment vertical="center"/>
    </xf>
    <xf numFmtId="0" fontId="11" fillId="0" borderId="16" xfId="0" applyFont="1" applyBorder="1" applyAlignment="1">
      <alignment vertical="center"/>
    </xf>
    <xf numFmtId="0" fontId="11" fillId="0" borderId="16" xfId="0" applyFont="1" applyBorder="1" applyAlignment="1">
      <alignment vertical="center" shrinkToFit="1"/>
    </xf>
    <xf numFmtId="0" fontId="11" fillId="0" borderId="0" xfId="0" applyFont="1" applyAlignment="1">
      <alignment vertical="center"/>
    </xf>
    <xf numFmtId="0" fontId="11" fillId="0" borderId="12" xfId="0" applyFont="1" applyBorder="1" applyAlignment="1">
      <alignment vertical="center"/>
    </xf>
    <xf numFmtId="0" fontId="11" fillId="0" borderId="15" xfId="0" applyFont="1" applyBorder="1" applyAlignment="1">
      <alignment vertical="center"/>
    </xf>
    <xf numFmtId="0" fontId="11" fillId="0" borderId="15" xfId="0" applyFont="1" applyBorder="1" applyAlignment="1">
      <alignment vertical="center" shrinkToFit="1"/>
    </xf>
    <xf numFmtId="0" fontId="11" fillId="2" borderId="2" xfId="0" applyFont="1" applyFill="1" applyBorder="1" applyAlignment="1">
      <alignment horizontal="center" vertical="center"/>
    </xf>
    <xf numFmtId="0" fontId="11" fillId="0" borderId="5" xfId="0" applyFont="1" applyBorder="1" applyAlignment="1" applyProtection="1">
      <alignment vertical="center" shrinkToFit="1"/>
      <protection locked="0"/>
    </xf>
    <xf numFmtId="0" fontId="11" fillId="0" borderId="80" xfId="0" applyFont="1" applyBorder="1" applyAlignment="1" applyProtection="1">
      <alignment vertical="center" shrinkToFit="1"/>
      <protection locked="0"/>
    </xf>
    <xf numFmtId="0" fontId="11" fillId="0" borderId="4" xfId="0" applyFont="1" applyBorder="1" applyAlignment="1" applyProtection="1">
      <alignment vertical="center" shrinkToFit="1"/>
      <protection locked="0"/>
    </xf>
    <xf numFmtId="14" fontId="11" fillId="0" borderId="3" xfId="0" applyNumberFormat="1" applyFont="1" applyBorder="1" applyAlignment="1">
      <alignment horizontal="center" vertical="center"/>
    </xf>
    <xf numFmtId="0" fontId="11" fillId="0" borderId="3" xfId="0" applyFont="1" applyBorder="1" applyAlignment="1">
      <alignment vertical="center"/>
    </xf>
    <xf numFmtId="0" fontId="11" fillId="0" borderId="4" xfId="0" applyFont="1" applyBorder="1" applyAlignment="1">
      <alignment vertical="center"/>
    </xf>
    <xf numFmtId="0" fontId="11" fillId="0" borderId="7" xfId="0" applyFont="1" applyBorder="1" applyAlignment="1" applyProtection="1">
      <alignment vertical="center" shrinkToFit="1"/>
      <protection locked="0"/>
    </xf>
    <xf numFmtId="0" fontId="11" fillId="0" borderId="20" xfId="0" applyFont="1" applyBorder="1" applyAlignment="1" applyProtection="1">
      <alignment vertical="center" shrinkToFit="1"/>
      <protection locked="0"/>
    </xf>
    <xf numFmtId="0" fontId="11" fillId="0" borderId="6" xfId="0" applyFont="1" applyBorder="1" applyAlignment="1" applyProtection="1">
      <alignment vertical="center"/>
      <protection locked="0"/>
    </xf>
    <xf numFmtId="14" fontId="11" fillId="0" borderId="6" xfId="0" applyNumberFormat="1" applyFont="1" applyBorder="1" applyAlignment="1">
      <alignment vertical="center"/>
    </xf>
    <xf numFmtId="0" fontId="11" fillId="0" borderId="6" xfId="0" applyFont="1" applyBorder="1" applyAlignment="1">
      <alignment vertical="center"/>
    </xf>
    <xf numFmtId="0" fontId="11" fillId="0" borderId="9" xfId="0" applyFont="1" applyBorder="1" applyAlignment="1" applyProtection="1">
      <alignment vertical="center" shrinkToFit="1"/>
      <protection locked="0"/>
    </xf>
    <xf numFmtId="0" fontId="11" fillId="0" borderId="21" xfId="0" applyFont="1" applyBorder="1" applyAlignment="1" applyProtection="1">
      <alignment vertical="center" shrinkToFit="1"/>
      <protection locked="0"/>
    </xf>
    <xf numFmtId="0" fontId="11" fillId="0" borderId="8" xfId="0" applyFont="1" applyBorder="1" applyAlignment="1" applyProtection="1">
      <alignment vertical="center"/>
      <protection locked="0"/>
    </xf>
    <xf numFmtId="0" fontId="11" fillId="0" borderId="10" xfId="0" applyFont="1" applyBorder="1" applyAlignment="1">
      <alignment vertical="center"/>
    </xf>
    <xf numFmtId="0" fontId="11" fillId="0" borderId="11" xfId="0" applyFont="1" applyBorder="1" applyAlignment="1" applyProtection="1">
      <alignment vertical="center"/>
      <protection locked="0"/>
    </xf>
    <xf numFmtId="14" fontId="11" fillId="0" borderId="8" xfId="0" applyNumberFormat="1" applyFont="1" applyBorder="1" applyAlignment="1">
      <alignment vertical="center"/>
    </xf>
    <xf numFmtId="0" fontId="11" fillId="0" borderId="8" xfId="0" applyFont="1" applyBorder="1" applyAlignment="1">
      <alignment vertical="center"/>
    </xf>
    <xf numFmtId="0" fontId="11" fillId="0" borderId="17" xfId="0" applyFont="1" applyBorder="1" applyAlignment="1">
      <alignment vertical="center" shrinkToFit="1"/>
    </xf>
    <xf numFmtId="0" fontId="11" fillId="0" borderId="17" xfId="0" applyFont="1" applyBorder="1" applyAlignment="1">
      <alignment vertical="center"/>
    </xf>
    <xf numFmtId="0" fontId="11" fillId="0" borderId="12" xfId="0" applyFont="1" applyBorder="1" applyAlignment="1">
      <alignment horizontal="center" vertical="center"/>
    </xf>
    <xf numFmtId="0" fontId="11" fillId="0" borderId="15" xfId="0" applyFont="1" applyBorder="1" applyAlignment="1">
      <alignment horizontal="center" vertical="center"/>
    </xf>
    <xf numFmtId="0" fontId="11" fillId="0" borderId="15" xfId="0" applyFont="1" applyBorder="1" applyAlignment="1">
      <alignment vertical="center" wrapText="1" shrinkToFit="1"/>
    </xf>
    <xf numFmtId="0" fontId="11" fillId="0" borderId="15" xfId="0" applyFont="1" applyBorder="1" applyAlignment="1">
      <alignment horizontal="left" vertical="center" shrinkToFit="1"/>
    </xf>
    <xf numFmtId="0" fontId="11" fillId="0" borderId="18" xfId="0" applyFont="1" applyBorder="1" applyAlignment="1">
      <alignment vertical="center" shrinkToFit="1"/>
    </xf>
    <xf numFmtId="0" fontId="11" fillId="0" borderId="18" xfId="0" applyFont="1" applyBorder="1" applyAlignment="1">
      <alignment vertical="center"/>
    </xf>
    <xf numFmtId="0" fontId="11" fillId="0" borderId="16" xfId="0" applyFont="1" applyBorder="1" applyAlignment="1">
      <alignment horizontal="center" vertical="center"/>
    </xf>
    <xf numFmtId="0" fontId="11" fillId="0" borderId="0" xfId="0" applyFont="1" applyAlignment="1">
      <alignment horizontal="center" vertical="center"/>
    </xf>
    <xf numFmtId="0" fontId="11" fillId="0" borderId="0" xfId="0" applyFont="1" applyAlignment="1">
      <alignment horizontal="left" vertical="center"/>
    </xf>
    <xf numFmtId="0" fontId="113" fillId="0" borderId="15" xfId="0" applyFont="1" applyBorder="1" applyAlignment="1">
      <alignment vertical="center" shrinkToFit="1"/>
    </xf>
    <xf numFmtId="0" fontId="10" fillId="0" borderId="0" xfId="0" applyFont="1" applyAlignment="1">
      <alignment vertical="center" wrapText="1" shrinkToFit="1"/>
    </xf>
    <xf numFmtId="0" fontId="11" fillId="0" borderId="0" xfId="0" applyFont="1" applyAlignment="1">
      <alignment vertical="center" wrapText="1" shrinkToFit="1"/>
    </xf>
    <xf numFmtId="0" fontId="11" fillId="0" borderId="11" xfId="0" applyFont="1" applyBorder="1" applyAlignment="1" applyProtection="1">
      <alignment vertical="center" wrapText="1" shrinkToFit="1"/>
      <protection locked="0"/>
    </xf>
    <xf numFmtId="0" fontId="11" fillId="2" borderId="2" xfId="0" applyFont="1" applyFill="1" applyBorder="1" applyAlignment="1">
      <alignment horizontal="centerContinuous" vertical="center" wrapText="1" shrinkToFit="1"/>
    </xf>
    <xf numFmtId="0" fontId="11" fillId="0" borderId="16" xfId="0" applyFont="1" applyBorder="1" applyAlignment="1">
      <alignment vertical="center" wrapText="1" shrinkToFit="1"/>
    </xf>
    <xf numFmtId="0" fontId="11" fillId="0" borderId="0" xfId="0" applyFont="1" applyBorder="1" applyAlignment="1">
      <alignment vertical="center"/>
    </xf>
    <xf numFmtId="49" fontId="10" fillId="0" borderId="0" xfId="0" applyNumberFormat="1" applyFont="1" applyAlignment="1">
      <alignment vertical="center"/>
    </xf>
    <xf numFmtId="49" fontId="11" fillId="0" borderId="0" xfId="0" applyNumberFormat="1" applyFont="1" applyAlignment="1">
      <alignment vertical="center"/>
    </xf>
    <xf numFmtId="49" fontId="11" fillId="0" borderId="11" xfId="0" applyNumberFormat="1" applyFont="1" applyBorder="1" applyAlignment="1" applyProtection="1">
      <alignment vertical="center"/>
      <protection locked="0"/>
    </xf>
    <xf numFmtId="49" fontId="11" fillId="2" borderId="2" xfId="0" applyNumberFormat="1" applyFont="1" applyFill="1" applyBorder="1" applyAlignment="1">
      <alignment horizontal="centerContinuous" vertical="center"/>
    </xf>
    <xf numFmtId="49" fontId="11" fillId="0" borderId="15" xfId="0" applyNumberFormat="1" applyFont="1" applyBorder="1" applyAlignment="1">
      <alignment vertical="center"/>
    </xf>
    <xf numFmtId="49" fontId="11" fillId="0" borderId="16" xfId="0" applyNumberFormat="1" applyFont="1" applyBorder="1" applyAlignment="1">
      <alignment vertical="center"/>
    </xf>
    <xf numFmtId="0" fontId="11" fillId="2" borderId="2" xfId="0" applyFont="1" applyFill="1" applyBorder="1" applyAlignment="1">
      <alignment horizontal="center" vertical="center"/>
    </xf>
    <xf numFmtId="0" fontId="114" fillId="0" borderId="8" xfId="0" applyFont="1" applyBorder="1" applyAlignment="1" applyProtection="1">
      <alignment vertical="center"/>
      <protection locked="0"/>
    </xf>
    <xf numFmtId="0" fontId="11" fillId="2" borderId="5" xfId="0" applyFont="1" applyFill="1" applyBorder="1" applyAlignment="1">
      <alignment horizontal="center" vertical="center"/>
    </xf>
    <xf numFmtId="0" fontId="11" fillId="2" borderId="19" xfId="0" applyFont="1" applyFill="1" applyBorder="1" applyAlignment="1">
      <alignment horizontal="center" vertical="center"/>
    </xf>
    <xf numFmtId="0" fontId="11" fillId="2" borderId="7" xfId="0" applyFont="1" applyFill="1" applyBorder="1" applyAlignment="1">
      <alignment horizontal="center" vertical="center"/>
    </xf>
    <xf numFmtId="0" fontId="11" fillId="2" borderId="20"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21" xfId="0" applyFont="1" applyFill="1" applyBorder="1" applyAlignment="1">
      <alignment horizontal="center" vertical="center"/>
    </xf>
    <xf numFmtId="0" fontId="11" fillId="2" borderId="2" xfId="0" applyFont="1" applyFill="1" applyBorder="1" applyAlignment="1">
      <alignment horizontal="center" vertical="center"/>
    </xf>
  </cellXfs>
  <cellStyles count="2604">
    <cellStyle name="_DV_外部設計書(SD21001_配送実績登録)_v12.02_20100802" xfId="3"/>
    <cellStyle name="W_p2" xfId="4"/>
    <cellStyle name="0301" xfId="5"/>
    <cellStyle name="0_x0014_標準_F_02?P_Dd080301" xfId="6"/>
    <cellStyle name="20% - アクセント 1 2" xfId="7"/>
    <cellStyle name="20% - アクセント 2 2" xfId="8"/>
    <cellStyle name="20% - アクセント 3 2" xfId="9"/>
    <cellStyle name="20% - アクセント 4 2" xfId="10"/>
    <cellStyle name="20% - アクセント 5 2" xfId="11"/>
    <cellStyle name="20% - アクセント 6 2" xfId="12"/>
    <cellStyle name="20% - 强调文字颜色 1" xfId="13"/>
    <cellStyle name="20% - 强调文字颜色 1 2" xfId="14"/>
    <cellStyle name="20% - 强调文字颜色 1 3" xfId="15"/>
    <cellStyle name="20% - 强调文字颜色 2" xfId="16"/>
    <cellStyle name="20% - 强调文字颜色 2 2" xfId="17"/>
    <cellStyle name="20% - 强调文字颜色 2 3" xfId="18"/>
    <cellStyle name="20% - 强调文字颜色 3" xfId="19"/>
    <cellStyle name="20% - 强调文字颜色 3 2" xfId="20"/>
    <cellStyle name="20% - 强调文字颜色 3 3" xfId="21"/>
    <cellStyle name="20% - 强调文字颜色 4" xfId="22"/>
    <cellStyle name="20% - 强调文字颜色 4 2" xfId="23"/>
    <cellStyle name="20% - 强调文字颜色 4 3" xfId="24"/>
    <cellStyle name="20% - 强调文字颜色 5" xfId="25"/>
    <cellStyle name="20% - 强调文字颜色 5 2" xfId="26"/>
    <cellStyle name="20% - 强调文字颜色 5 3" xfId="27"/>
    <cellStyle name="20% - 强调文字颜色 6" xfId="28"/>
    <cellStyle name="20% - 强调文字颜色 6 2" xfId="29"/>
    <cellStyle name="20% - 强调文字颜色 6 3" xfId="30"/>
    <cellStyle name="40% - アクセント 1 2" xfId="31"/>
    <cellStyle name="40% - アクセント 2 2" xfId="32"/>
    <cellStyle name="40% - アクセント 3 2" xfId="33"/>
    <cellStyle name="40% - アクセント 4 2" xfId="34"/>
    <cellStyle name="40% - アクセント 5 2" xfId="35"/>
    <cellStyle name="40% - アクセント 6 2" xfId="36"/>
    <cellStyle name="40% - 强调文字颜色 1" xfId="37"/>
    <cellStyle name="40% - 强调文字颜色 1 2" xfId="38"/>
    <cellStyle name="40% - 强调文字颜色 1 3" xfId="39"/>
    <cellStyle name="40% - 强调文字颜色 2" xfId="40"/>
    <cellStyle name="40% - 强调文字颜色 2 2" xfId="41"/>
    <cellStyle name="40% - 强调文字颜色 2 3" xfId="42"/>
    <cellStyle name="40% - 强调文字颜色 3" xfId="43"/>
    <cellStyle name="40% - 强调文字颜色 3 2" xfId="44"/>
    <cellStyle name="40% - 强调文字颜色 3 3" xfId="45"/>
    <cellStyle name="40% - 强调文字颜色 4" xfId="46"/>
    <cellStyle name="40% - 强调文字颜色 4 2" xfId="47"/>
    <cellStyle name="40% - 强调文字颜色 4 3" xfId="48"/>
    <cellStyle name="40% - 强调文字颜色 5" xfId="49"/>
    <cellStyle name="40% - 强调文字颜色 5 2" xfId="50"/>
    <cellStyle name="40% - 强调文字颜色 5 3" xfId="51"/>
    <cellStyle name="40% - 强调文字颜色 6" xfId="52"/>
    <cellStyle name="40% - 强调文字颜色 6 2" xfId="53"/>
    <cellStyle name="40% - 强调文字颜色 6 3" xfId="54"/>
    <cellStyle name="60% - アクセント 1 2" xfId="55"/>
    <cellStyle name="60% - アクセント 2 2" xfId="56"/>
    <cellStyle name="60% - アクセント 3 2" xfId="57"/>
    <cellStyle name="60% - アクセント 4 2" xfId="58"/>
    <cellStyle name="60% - アクセント 5 2" xfId="59"/>
    <cellStyle name="60% - アクセント 6 2" xfId="60"/>
    <cellStyle name="60% - 强调文字颜色 1" xfId="61"/>
    <cellStyle name="60% - 强调文字颜色 2" xfId="62"/>
    <cellStyle name="60% - 强调文字颜色 3" xfId="63"/>
    <cellStyle name="60% - 强调文字颜色 4" xfId="64"/>
    <cellStyle name="60% - 强调文字颜色 5" xfId="65"/>
    <cellStyle name="60% - 强调文字颜色 6" xfId="66"/>
    <cellStyle name="Accent1" xfId="67"/>
    <cellStyle name="Accent1 - 20%" xfId="68"/>
    <cellStyle name="Accent1 - 40%" xfId="69"/>
    <cellStyle name="Accent1 - 60%" xfId="70"/>
    <cellStyle name="Accent2" xfId="71"/>
    <cellStyle name="Accent2 - 20%" xfId="72"/>
    <cellStyle name="Accent2 - 40%" xfId="73"/>
    <cellStyle name="Accent2 - 60%" xfId="74"/>
    <cellStyle name="Accent3" xfId="75"/>
    <cellStyle name="Accent3 - 20%" xfId="76"/>
    <cellStyle name="Accent3 - 40%" xfId="77"/>
    <cellStyle name="Accent3 - 60%" xfId="78"/>
    <cellStyle name="Accent4" xfId="79"/>
    <cellStyle name="Accent4 - 20%" xfId="80"/>
    <cellStyle name="Accent4 - 40%" xfId="81"/>
    <cellStyle name="Accent4 - 60%" xfId="82"/>
    <cellStyle name="Accent5" xfId="83"/>
    <cellStyle name="Accent5 - 20%" xfId="84"/>
    <cellStyle name="Accent5 - 40%" xfId="85"/>
    <cellStyle name="Accent5 - 60%" xfId="86"/>
    <cellStyle name="Accent6" xfId="87"/>
    <cellStyle name="Accent6 - 20%" xfId="88"/>
    <cellStyle name="Accent6 - 40%" xfId="89"/>
    <cellStyle name="Accent6 - 60%" xfId="90"/>
    <cellStyle name="Background" xfId="91"/>
    <cellStyle name="Bad" xfId="92"/>
    <cellStyle name="Calc Currency (0)" xfId="93"/>
    <cellStyle name="Calc Currency (0) 2" xfId="354"/>
    <cellStyle name="Calculation" xfId="94"/>
    <cellStyle name="Calculation 2" xfId="308"/>
    <cellStyle name="Calculation 2 2" xfId="355"/>
    <cellStyle name="Calculation 2 2 2" xfId="509"/>
    <cellStyle name="Calculation 2 2 2 2" xfId="1018"/>
    <cellStyle name="Calculation 2 2 3" xfId="698"/>
    <cellStyle name="Calculation 2 2 3 2" xfId="1202"/>
    <cellStyle name="Calculation 2 2 4" xfId="868"/>
    <cellStyle name="Calculation 2 3" xfId="822"/>
    <cellStyle name="Calculation 2 3 2" xfId="1538"/>
    <cellStyle name="Calculation 3" xfId="639"/>
    <cellStyle name="Calculation 3 2" xfId="749"/>
    <cellStyle name="Calculation 3 2 2" xfId="1251"/>
    <cellStyle name="Calculation 3 3" xfId="1147"/>
    <cellStyle name="Check Cell" xfId="95"/>
    <cellStyle name="ColumnAttributeAbovePrompt" xfId="96"/>
    <cellStyle name="ColumnAttributePrompt" xfId="97"/>
    <cellStyle name="ColumnAttributeValue" xfId="98"/>
    <cellStyle name="ColumnHeadingPrompt" xfId="99"/>
    <cellStyle name="ColumnHeadingValue" xfId="100"/>
    <cellStyle name="Comma [0]" xfId="101"/>
    <cellStyle name="Comma_laroux" xfId="102"/>
    <cellStyle name="Currency [0]" xfId="103"/>
    <cellStyle name="Currency_laroux" xfId="104"/>
    <cellStyle name="Emphasis 1" xfId="105"/>
    <cellStyle name="Emphasis 2" xfId="106"/>
    <cellStyle name="Emphasis 3" xfId="107"/>
    <cellStyle name="entry" xfId="108"/>
    <cellStyle name="Followed Hyperlink" xfId="284"/>
    <cellStyle name="Good" xfId="109"/>
    <cellStyle name="Grey" xfId="110"/>
    <cellStyle name="Header1" xfId="111"/>
    <cellStyle name="Header2" xfId="112"/>
    <cellStyle name="Header2 2" xfId="356"/>
    <cellStyle name="Header2 2 2" xfId="510"/>
    <cellStyle name="Header2 2 2 2" xfId="1019"/>
    <cellStyle name="Header2 2 2 2 2" xfId="1683"/>
    <cellStyle name="Header2 2 2 3" xfId="1424"/>
    <cellStyle name="Header2 2 3" xfId="699"/>
    <cellStyle name="Header2 2 3 2" xfId="1511"/>
    <cellStyle name="Header2 2 4" xfId="869"/>
    <cellStyle name="Header2 3" xfId="357"/>
    <cellStyle name="Header2 3 2" xfId="511"/>
    <cellStyle name="Header2 3 2 2" xfId="1020"/>
    <cellStyle name="Header2 3 2 2 2" xfId="1684"/>
    <cellStyle name="Header2 3 2 3" xfId="1425"/>
    <cellStyle name="Header2 3 3" xfId="700"/>
    <cellStyle name="Header2 3 3 2" xfId="1512"/>
    <cellStyle name="Header2 3 4" xfId="870"/>
    <cellStyle name="Heading 1" xfId="113"/>
    <cellStyle name="Heading 2" xfId="114"/>
    <cellStyle name="Heading 3" xfId="115"/>
    <cellStyle name="Heading 4" xfId="116"/>
    <cellStyle name="Hyperlink" xfId="285"/>
    <cellStyle name="IBM(401K)" xfId="117"/>
    <cellStyle name="Input" xfId="118"/>
    <cellStyle name="Input [yellow]" xfId="119"/>
    <cellStyle name="Input 10" xfId="485"/>
    <cellStyle name="Input 10 2" xfId="994"/>
    <cellStyle name="Input 11" xfId="798"/>
    <cellStyle name="Input 11 2" xfId="1514"/>
    <cellStyle name="Input 12" xfId="1300"/>
    <cellStyle name="Input 13" xfId="1301"/>
    <cellStyle name="Input 14" xfId="1770"/>
    <cellStyle name="Input 15" xfId="1772"/>
    <cellStyle name="Input 2" xfId="309"/>
    <cellStyle name="Input 2 2" xfId="358"/>
    <cellStyle name="Input 2 2 2" xfId="512"/>
    <cellStyle name="Input 2 2 2 2" xfId="1021"/>
    <cellStyle name="Input 2 2 3" xfId="701"/>
    <cellStyle name="Input 2 2 3 2" xfId="1203"/>
    <cellStyle name="Input 2 2 4" xfId="871"/>
    <cellStyle name="Input 2 3" xfId="823"/>
    <cellStyle name="Input 2 3 2" xfId="1539"/>
    <cellStyle name="Input 3" xfId="359"/>
    <cellStyle name="Input 3 2" xfId="513"/>
    <cellStyle name="Input 3 2 2" xfId="1022"/>
    <cellStyle name="Input 3 3" xfId="702"/>
    <cellStyle name="Input 3 3 2" xfId="1204"/>
    <cellStyle name="Input 3 4" xfId="872"/>
    <cellStyle name="Input 4" xfId="642"/>
    <cellStyle name="Input 4 2" xfId="752"/>
    <cellStyle name="Input 4 2 2" xfId="1254"/>
    <cellStyle name="Input 4 3" xfId="1150"/>
    <cellStyle name="Input 5" xfId="641"/>
    <cellStyle name="Input 5 2" xfId="751"/>
    <cellStyle name="Input 5 2 2" xfId="1253"/>
    <cellStyle name="Input 5 3" xfId="1149"/>
    <cellStyle name="Input 6" xfId="637"/>
    <cellStyle name="Input 6 2" xfId="747"/>
    <cellStyle name="Input 6 2 2" xfId="1249"/>
    <cellStyle name="Input 6 3" xfId="1145"/>
    <cellStyle name="Input 7" xfId="640"/>
    <cellStyle name="Input 7 2" xfId="750"/>
    <cellStyle name="Input 7 2 2" xfId="1252"/>
    <cellStyle name="Input 7 3" xfId="1148"/>
    <cellStyle name="Input 8" xfId="638"/>
    <cellStyle name="Input 8 2" xfId="748"/>
    <cellStyle name="Input 8 2 2" xfId="1250"/>
    <cellStyle name="Input 8 3" xfId="1146"/>
    <cellStyle name="Input 9" xfId="484"/>
    <cellStyle name="Input 9 2" xfId="993"/>
    <cellStyle name="J401K" xfId="120"/>
    <cellStyle name="KWE標準" xfId="121"/>
    <cellStyle name="LineItemPrompt" xfId="122"/>
    <cellStyle name="LineItemValue" xfId="123"/>
    <cellStyle name="Linked Cell" xfId="124"/>
    <cellStyle name="Milliers [0]_AR1194" xfId="125"/>
    <cellStyle name="Milliers_AR1194" xfId="126"/>
    <cellStyle name="Mon騁aire [0]_AR1194" xfId="127"/>
    <cellStyle name="Mon騁aire_AR1194" xfId="128"/>
    <cellStyle name="ms明朝9" xfId="129"/>
    <cellStyle name="Neutral" xfId="130"/>
    <cellStyle name="Normal - Style1" xfId="131"/>
    <cellStyle name="Normal 2" xfId="132"/>
    <cellStyle name="Normal_#18-Internet" xfId="133"/>
    <cellStyle name="Note" xfId="134"/>
    <cellStyle name="Note 2" xfId="310"/>
    <cellStyle name="Note 2 2" xfId="360"/>
    <cellStyle name="Note 2 2 2" xfId="514"/>
    <cellStyle name="Note 2 2 2 2" xfId="1023"/>
    <cellStyle name="Note 2 2 3" xfId="703"/>
    <cellStyle name="Note 2 2 3 2" xfId="1205"/>
    <cellStyle name="Note 2 2 4" xfId="873"/>
    <cellStyle name="Note 2 3" xfId="824"/>
    <cellStyle name="Note 2 3 2" xfId="1540"/>
    <cellStyle name="Note 3" xfId="643"/>
    <cellStyle name="Note 3 2" xfId="753"/>
    <cellStyle name="Note 3 2 2" xfId="1255"/>
    <cellStyle name="Note 3 3" xfId="1151"/>
    <cellStyle name="Output" xfId="135"/>
    <cellStyle name="Output 2" xfId="311"/>
    <cellStyle name="Output 2 2" xfId="361"/>
    <cellStyle name="Output 2 2 2" xfId="515"/>
    <cellStyle name="Output 2 2 2 2" xfId="1024"/>
    <cellStyle name="Output 2 2 3" xfId="704"/>
    <cellStyle name="Output 2 2 3 2" xfId="1206"/>
    <cellStyle name="Output 2 2 4" xfId="874"/>
    <cellStyle name="Output 2 3" xfId="825"/>
    <cellStyle name="Output 2 3 2" xfId="1541"/>
    <cellStyle name="Output 3" xfId="644"/>
    <cellStyle name="Output 3 2" xfId="754"/>
    <cellStyle name="Output 3 2 2" xfId="1256"/>
    <cellStyle name="Output 3 3" xfId="1152"/>
    <cellStyle name="OUTPUT AMOUNTS" xfId="136"/>
    <cellStyle name="OUTPUT COLUMN HEADINGS" xfId="137"/>
    <cellStyle name="OUTPUT LINE ITEMS" xfId="138"/>
    <cellStyle name="OUTPUT REPORT HEADING" xfId="139"/>
    <cellStyle name="OUTPUT REPORT TITLE" xfId="140"/>
    <cellStyle name="Percent [2]" xfId="141"/>
    <cellStyle name="price" xfId="142"/>
    <cellStyle name="PSChar" xfId="143"/>
    <cellStyle name="PSDate" xfId="144"/>
    <cellStyle name="PSDec" xfId="145"/>
    <cellStyle name="PSHeading" xfId="146"/>
    <cellStyle name="PSInt" xfId="147"/>
    <cellStyle name="PSSpacer" xfId="148"/>
    <cellStyle name="ReportTitlePrompt" xfId="149"/>
    <cellStyle name="ReportTitleValue" xfId="150"/>
    <cellStyle name="revised" xfId="151"/>
    <cellStyle name="RowAcctAbovePrompt" xfId="152"/>
    <cellStyle name="RowAcctSOBAbovePrompt" xfId="153"/>
    <cellStyle name="RowAcctSOBValue" xfId="154"/>
    <cellStyle name="RowAcctValue" xfId="155"/>
    <cellStyle name="RowAttrAbovePrompt" xfId="156"/>
    <cellStyle name="RowAttrValue" xfId="157"/>
    <cellStyle name="RowColSetAbovePrompt" xfId="158"/>
    <cellStyle name="RowColSetLeftPrompt" xfId="159"/>
    <cellStyle name="RowColSetValue" xfId="160"/>
    <cellStyle name="RowLeftPrompt" xfId="161"/>
    <cellStyle name="SampleUsingFormatMask" xfId="162"/>
    <cellStyle name="SampleWithNoFormatMask" xfId="163"/>
    <cellStyle name="SAPBEXaggData" xfId="164"/>
    <cellStyle name="SAPBEXaggData 2" xfId="312"/>
    <cellStyle name="SAPBEXaggData 2 2" xfId="362"/>
    <cellStyle name="SAPBEXaggData 2 2 2" xfId="516"/>
    <cellStyle name="SAPBEXaggData 2 2 2 2" xfId="1025"/>
    <cellStyle name="SAPBEXaggData 2 2 3" xfId="705"/>
    <cellStyle name="SAPBEXaggData 2 2 3 2" xfId="1207"/>
    <cellStyle name="SAPBEXaggData 2 2 4" xfId="875"/>
    <cellStyle name="SAPBEXaggData 2 3" xfId="826"/>
    <cellStyle name="SAPBEXaggData 2 3 2" xfId="1542"/>
    <cellStyle name="SAPBEXaggData 3" xfId="645"/>
    <cellStyle name="SAPBEXaggData 3 2" xfId="755"/>
    <cellStyle name="SAPBEXaggData 3 2 2" xfId="1257"/>
    <cellStyle name="SAPBEXaggData 3 3" xfId="1153"/>
    <cellStyle name="SAPBEXaggDataEmph" xfId="165"/>
    <cellStyle name="SAPBEXaggDataEmph 2" xfId="313"/>
    <cellStyle name="SAPBEXaggDataEmph 2 2" xfId="363"/>
    <cellStyle name="SAPBEXaggDataEmph 2 2 2" xfId="517"/>
    <cellStyle name="SAPBEXaggDataEmph 2 2 2 2" xfId="1026"/>
    <cellStyle name="SAPBEXaggDataEmph 2 2 3" xfId="706"/>
    <cellStyle name="SAPBEXaggDataEmph 2 2 3 2" xfId="1208"/>
    <cellStyle name="SAPBEXaggDataEmph 2 2 4" xfId="876"/>
    <cellStyle name="SAPBEXaggDataEmph 2 3" xfId="827"/>
    <cellStyle name="SAPBEXaggDataEmph 2 3 2" xfId="1543"/>
    <cellStyle name="SAPBEXaggDataEmph 3" xfId="646"/>
    <cellStyle name="SAPBEXaggDataEmph 3 2" xfId="756"/>
    <cellStyle name="SAPBEXaggDataEmph 3 2 2" xfId="1258"/>
    <cellStyle name="SAPBEXaggDataEmph 3 3" xfId="1154"/>
    <cellStyle name="SAPBEXaggItem" xfId="166"/>
    <cellStyle name="SAPBEXaggItem 2" xfId="314"/>
    <cellStyle name="SAPBEXaggItem 2 2" xfId="364"/>
    <cellStyle name="SAPBEXaggItem 2 2 2" xfId="518"/>
    <cellStyle name="SAPBEXaggItem 2 2 2 2" xfId="1027"/>
    <cellStyle name="SAPBEXaggItem 2 2 3" xfId="707"/>
    <cellStyle name="SAPBEXaggItem 2 2 3 2" xfId="1209"/>
    <cellStyle name="SAPBEXaggItem 2 2 4" xfId="877"/>
    <cellStyle name="SAPBEXaggItem 2 3" xfId="828"/>
    <cellStyle name="SAPBEXaggItem 2 3 2" xfId="1544"/>
    <cellStyle name="SAPBEXaggItem 3" xfId="647"/>
    <cellStyle name="SAPBEXaggItem 3 2" xfId="757"/>
    <cellStyle name="SAPBEXaggItem 3 2 2" xfId="1259"/>
    <cellStyle name="SAPBEXaggItem 3 3" xfId="1155"/>
    <cellStyle name="SAPBEXaggItemX" xfId="167"/>
    <cellStyle name="SAPBEXaggItemX 2" xfId="315"/>
    <cellStyle name="SAPBEXaggItemX 2 2" xfId="365"/>
    <cellStyle name="SAPBEXaggItemX 2 2 2" xfId="519"/>
    <cellStyle name="SAPBEXaggItemX 2 2 2 2" xfId="1028"/>
    <cellStyle name="SAPBEXaggItemX 2 2 3" xfId="708"/>
    <cellStyle name="SAPBEXaggItemX 2 2 3 2" xfId="1210"/>
    <cellStyle name="SAPBEXaggItemX 2 2 4" xfId="878"/>
    <cellStyle name="SAPBEXaggItemX 2 3" xfId="829"/>
    <cellStyle name="SAPBEXaggItemX 2 3 2" xfId="1545"/>
    <cellStyle name="SAPBEXaggItemX 3" xfId="648"/>
    <cellStyle name="SAPBEXaggItemX 3 2" xfId="758"/>
    <cellStyle name="SAPBEXaggItemX 3 2 2" xfId="1260"/>
    <cellStyle name="SAPBEXaggItemX 3 3" xfId="1156"/>
    <cellStyle name="SAPBEXchaText" xfId="168"/>
    <cellStyle name="SAPBEXexcBad7" xfId="169"/>
    <cellStyle name="SAPBEXexcBad7 2" xfId="316"/>
    <cellStyle name="SAPBEXexcBad7 2 2" xfId="366"/>
    <cellStyle name="SAPBEXexcBad7 2 2 2" xfId="520"/>
    <cellStyle name="SAPBEXexcBad7 2 2 2 2" xfId="1029"/>
    <cellStyle name="SAPBEXexcBad7 2 2 3" xfId="709"/>
    <cellStyle name="SAPBEXexcBad7 2 2 3 2" xfId="1211"/>
    <cellStyle name="SAPBEXexcBad7 2 2 4" xfId="879"/>
    <cellStyle name="SAPBEXexcBad7 2 3" xfId="830"/>
    <cellStyle name="SAPBEXexcBad7 2 3 2" xfId="1546"/>
    <cellStyle name="SAPBEXexcBad7 3" xfId="649"/>
    <cellStyle name="SAPBEXexcBad7 3 2" xfId="759"/>
    <cellStyle name="SAPBEXexcBad7 3 2 2" xfId="1261"/>
    <cellStyle name="SAPBEXexcBad7 3 3" xfId="1157"/>
    <cellStyle name="SAPBEXexcBad8" xfId="170"/>
    <cellStyle name="SAPBEXexcBad8 2" xfId="317"/>
    <cellStyle name="SAPBEXexcBad8 2 2" xfId="367"/>
    <cellStyle name="SAPBEXexcBad8 2 2 2" xfId="521"/>
    <cellStyle name="SAPBEXexcBad8 2 2 2 2" xfId="1030"/>
    <cellStyle name="SAPBEXexcBad8 2 2 3" xfId="710"/>
    <cellStyle name="SAPBEXexcBad8 2 2 3 2" xfId="1212"/>
    <cellStyle name="SAPBEXexcBad8 2 2 4" xfId="880"/>
    <cellStyle name="SAPBEXexcBad8 2 3" xfId="831"/>
    <cellStyle name="SAPBEXexcBad8 2 3 2" xfId="1547"/>
    <cellStyle name="SAPBEXexcBad8 3" xfId="650"/>
    <cellStyle name="SAPBEXexcBad8 3 2" xfId="760"/>
    <cellStyle name="SAPBEXexcBad8 3 2 2" xfId="1262"/>
    <cellStyle name="SAPBEXexcBad8 3 3" xfId="1158"/>
    <cellStyle name="SAPBEXexcBad9" xfId="171"/>
    <cellStyle name="SAPBEXexcBad9 2" xfId="318"/>
    <cellStyle name="SAPBEXexcBad9 2 2" xfId="368"/>
    <cellStyle name="SAPBEXexcBad9 2 2 2" xfId="522"/>
    <cellStyle name="SAPBEXexcBad9 2 2 2 2" xfId="1031"/>
    <cellStyle name="SAPBEXexcBad9 2 2 3" xfId="711"/>
    <cellStyle name="SAPBEXexcBad9 2 2 3 2" xfId="1213"/>
    <cellStyle name="SAPBEXexcBad9 2 2 4" xfId="881"/>
    <cellStyle name="SAPBEXexcBad9 2 3" xfId="832"/>
    <cellStyle name="SAPBEXexcBad9 2 3 2" xfId="1548"/>
    <cellStyle name="SAPBEXexcBad9 3" xfId="651"/>
    <cellStyle name="SAPBEXexcBad9 3 2" xfId="761"/>
    <cellStyle name="SAPBEXexcBad9 3 2 2" xfId="1263"/>
    <cellStyle name="SAPBEXexcBad9 3 3" xfId="1159"/>
    <cellStyle name="SAPBEXexcCritical4" xfId="172"/>
    <cellStyle name="SAPBEXexcCritical4 2" xfId="319"/>
    <cellStyle name="SAPBEXexcCritical4 2 2" xfId="369"/>
    <cellStyle name="SAPBEXexcCritical4 2 2 2" xfId="523"/>
    <cellStyle name="SAPBEXexcCritical4 2 2 2 2" xfId="1032"/>
    <cellStyle name="SAPBEXexcCritical4 2 2 3" xfId="712"/>
    <cellStyle name="SAPBEXexcCritical4 2 2 3 2" xfId="1214"/>
    <cellStyle name="SAPBEXexcCritical4 2 2 4" xfId="882"/>
    <cellStyle name="SAPBEXexcCritical4 2 3" xfId="833"/>
    <cellStyle name="SAPBEXexcCritical4 2 3 2" xfId="1549"/>
    <cellStyle name="SAPBEXexcCritical4 3" xfId="652"/>
    <cellStyle name="SAPBEXexcCritical4 3 2" xfId="762"/>
    <cellStyle name="SAPBEXexcCritical4 3 2 2" xfId="1264"/>
    <cellStyle name="SAPBEXexcCritical4 3 3" xfId="1160"/>
    <cellStyle name="SAPBEXexcCritical5" xfId="173"/>
    <cellStyle name="SAPBEXexcCritical5 2" xfId="320"/>
    <cellStyle name="SAPBEXexcCritical5 2 2" xfId="370"/>
    <cellStyle name="SAPBEXexcCritical5 2 2 2" xfId="524"/>
    <cellStyle name="SAPBEXexcCritical5 2 2 2 2" xfId="1033"/>
    <cellStyle name="SAPBEXexcCritical5 2 2 3" xfId="713"/>
    <cellStyle name="SAPBEXexcCritical5 2 2 3 2" xfId="1215"/>
    <cellStyle name="SAPBEXexcCritical5 2 2 4" xfId="883"/>
    <cellStyle name="SAPBEXexcCritical5 2 3" xfId="834"/>
    <cellStyle name="SAPBEXexcCritical5 2 3 2" xfId="1550"/>
    <cellStyle name="SAPBEXexcCritical5 3" xfId="653"/>
    <cellStyle name="SAPBEXexcCritical5 3 2" xfId="763"/>
    <cellStyle name="SAPBEXexcCritical5 3 2 2" xfId="1265"/>
    <cellStyle name="SAPBEXexcCritical5 3 3" xfId="1161"/>
    <cellStyle name="SAPBEXexcCritical6" xfId="174"/>
    <cellStyle name="SAPBEXexcCritical6 2" xfId="321"/>
    <cellStyle name="SAPBEXexcCritical6 2 2" xfId="371"/>
    <cellStyle name="SAPBEXexcCritical6 2 2 2" xfId="525"/>
    <cellStyle name="SAPBEXexcCritical6 2 2 2 2" xfId="1034"/>
    <cellStyle name="SAPBEXexcCritical6 2 2 3" xfId="714"/>
    <cellStyle name="SAPBEXexcCritical6 2 2 3 2" xfId="1216"/>
    <cellStyle name="SAPBEXexcCritical6 2 2 4" xfId="884"/>
    <cellStyle name="SAPBEXexcCritical6 2 3" xfId="835"/>
    <cellStyle name="SAPBEXexcCritical6 2 3 2" xfId="1551"/>
    <cellStyle name="SAPBEXexcCritical6 3" xfId="654"/>
    <cellStyle name="SAPBEXexcCritical6 3 2" xfId="764"/>
    <cellStyle name="SAPBEXexcCritical6 3 2 2" xfId="1266"/>
    <cellStyle name="SAPBEXexcCritical6 3 3" xfId="1162"/>
    <cellStyle name="SAPBEXexcGood1" xfId="175"/>
    <cellStyle name="SAPBEXexcGood1 2" xfId="322"/>
    <cellStyle name="SAPBEXexcGood1 2 2" xfId="372"/>
    <cellStyle name="SAPBEXexcGood1 2 2 2" xfId="526"/>
    <cellStyle name="SAPBEXexcGood1 2 2 2 2" xfId="1035"/>
    <cellStyle name="SAPBEXexcGood1 2 2 3" xfId="715"/>
    <cellStyle name="SAPBEXexcGood1 2 2 3 2" xfId="1217"/>
    <cellStyle name="SAPBEXexcGood1 2 2 4" xfId="885"/>
    <cellStyle name="SAPBEXexcGood1 2 3" xfId="836"/>
    <cellStyle name="SAPBEXexcGood1 2 3 2" xfId="1552"/>
    <cellStyle name="SAPBEXexcGood1 3" xfId="655"/>
    <cellStyle name="SAPBEXexcGood1 3 2" xfId="765"/>
    <cellStyle name="SAPBEXexcGood1 3 2 2" xfId="1267"/>
    <cellStyle name="SAPBEXexcGood1 3 3" xfId="1163"/>
    <cellStyle name="SAPBEXexcGood2" xfId="176"/>
    <cellStyle name="SAPBEXexcGood2 2" xfId="323"/>
    <cellStyle name="SAPBEXexcGood2 2 2" xfId="373"/>
    <cellStyle name="SAPBEXexcGood2 2 2 2" xfId="527"/>
    <cellStyle name="SAPBEXexcGood2 2 2 2 2" xfId="1036"/>
    <cellStyle name="SAPBEXexcGood2 2 2 3" xfId="716"/>
    <cellStyle name="SAPBEXexcGood2 2 2 3 2" xfId="1218"/>
    <cellStyle name="SAPBEXexcGood2 2 2 4" xfId="886"/>
    <cellStyle name="SAPBEXexcGood2 2 3" xfId="837"/>
    <cellStyle name="SAPBEXexcGood2 2 3 2" xfId="1553"/>
    <cellStyle name="SAPBEXexcGood2 3" xfId="656"/>
    <cellStyle name="SAPBEXexcGood2 3 2" xfId="766"/>
    <cellStyle name="SAPBEXexcGood2 3 2 2" xfId="1268"/>
    <cellStyle name="SAPBEXexcGood2 3 3" xfId="1164"/>
    <cellStyle name="SAPBEXexcGood3" xfId="177"/>
    <cellStyle name="SAPBEXexcGood3 2" xfId="324"/>
    <cellStyle name="SAPBEXexcGood3 2 2" xfId="374"/>
    <cellStyle name="SAPBEXexcGood3 2 2 2" xfId="528"/>
    <cellStyle name="SAPBEXexcGood3 2 2 2 2" xfId="1037"/>
    <cellStyle name="SAPBEXexcGood3 2 2 3" xfId="717"/>
    <cellStyle name="SAPBEXexcGood3 2 2 3 2" xfId="1219"/>
    <cellStyle name="SAPBEXexcGood3 2 2 4" xfId="887"/>
    <cellStyle name="SAPBEXexcGood3 2 3" xfId="838"/>
    <cellStyle name="SAPBEXexcGood3 2 3 2" xfId="1554"/>
    <cellStyle name="SAPBEXexcGood3 3" xfId="657"/>
    <cellStyle name="SAPBEXexcGood3 3 2" xfId="767"/>
    <cellStyle name="SAPBEXexcGood3 3 2 2" xfId="1269"/>
    <cellStyle name="SAPBEXexcGood3 3 3" xfId="1165"/>
    <cellStyle name="SAPBEXfilterDrill" xfId="178"/>
    <cellStyle name="SAPBEXfilterItem" xfId="179"/>
    <cellStyle name="SAPBEXfilterText" xfId="180"/>
    <cellStyle name="SAPBEXformats" xfId="181"/>
    <cellStyle name="SAPBEXformats 2" xfId="325"/>
    <cellStyle name="SAPBEXformats 2 2" xfId="375"/>
    <cellStyle name="SAPBEXformats 2 2 2" xfId="529"/>
    <cellStyle name="SAPBEXformats 2 2 2 2" xfId="1038"/>
    <cellStyle name="SAPBEXformats 2 2 3" xfId="718"/>
    <cellStyle name="SAPBEXformats 2 2 3 2" xfId="1220"/>
    <cellStyle name="SAPBEXformats 2 2 4" xfId="888"/>
    <cellStyle name="SAPBEXformats 2 3" xfId="839"/>
    <cellStyle name="SAPBEXformats 2 3 2" xfId="1555"/>
    <cellStyle name="SAPBEXformats 3" xfId="658"/>
    <cellStyle name="SAPBEXformats 3 2" xfId="768"/>
    <cellStyle name="SAPBEXformats 3 2 2" xfId="1270"/>
    <cellStyle name="SAPBEXformats 3 3" xfId="1166"/>
    <cellStyle name="SAPBEXheaderItem" xfId="182"/>
    <cellStyle name="SAPBEXheaderText" xfId="183"/>
    <cellStyle name="SAPBEXHLevel0" xfId="184"/>
    <cellStyle name="SAPBEXHLevel0 2" xfId="326"/>
    <cellStyle name="SAPBEXHLevel0 2 2" xfId="376"/>
    <cellStyle name="SAPBEXHLevel0 2 2 2" xfId="530"/>
    <cellStyle name="SAPBEXHLevel0 2 2 2 2" xfId="1039"/>
    <cellStyle name="SAPBEXHLevel0 2 2 3" xfId="719"/>
    <cellStyle name="SAPBEXHLevel0 2 2 3 2" xfId="1221"/>
    <cellStyle name="SAPBEXHLevel0 2 2 4" xfId="889"/>
    <cellStyle name="SAPBEXHLevel0 2 3" xfId="840"/>
    <cellStyle name="SAPBEXHLevel0 2 3 2" xfId="1556"/>
    <cellStyle name="SAPBEXHLevel0 3" xfId="659"/>
    <cellStyle name="SAPBEXHLevel0 3 2" xfId="769"/>
    <cellStyle name="SAPBEXHLevel0 3 2 2" xfId="1271"/>
    <cellStyle name="SAPBEXHLevel0 3 3" xfId="1167"/>
    <cellStyle name="SAPBEXHLevel0X" xfId="185"/>
    <cellStyle name="SAPBEXHLevel0X 2" xfId="327"/>
    <cellStyle name="SAPBEXHLevel0X 2 2" xfId="377"/>
    <cellStyle name="SAPBEXHLevel0X 2 2 2" xfId="531"/>
    <cellStyle name="SAPBEXHLevel0X 2 2 2 2" xfId="1040"/>
    <cellStyle name="SAPBEXHLevel0X 2 2 3" xfId="720"/>
    <cellStyle name="SAPBEXHLevel0X 2 2 3 2" xfId="1222"/>
    <cellStyle name="SAPBEXHLevel0X 2 2 4" xfId="890"/>
    <cellStyle name="SAPBEXHLevel0X 2 3" xfId="841"/>
    <cellStyle name="SAPBEXHLevel0X 2 3 2" xfId="1557"/>
    <cellStyle name="SAPBEXHLevel0X 3" xfId="660"/>
    <cellStyle name="SAPBEXHLevel0X 3 2" xfId="770"/>
    <cellStyle name="SAPBEXHLevel0X 3 2 2" xfId="1272"/>
    <cellStyle name="SAPBEXHLevel0X 3 3" xfId="1168"/>
    <cellStyle name="SAPBEXHLevel1" xfId="186"/>
    <cellStyle name="SAPBEXHLevel1 2" xfId="328"/>
    <cellStyle name="SAPBEXHLevel1 2 2" xfId="378"/>
    <cellStyle name="SAPBEXHLevel1 2 2 2" xfId="532"/>
    <cellStyle name="SAPBEXHLevel1 2 2 2 2" xfId="1041"/>
    <cellStyle name="SAPBEXHLevel1 2 2 3" xfId="721"/>
    <cellStyle name="SAPBEXHLevel1 2 2 3 2" xfId="1223"/>
    <cellStyle name="SAPBEXHLevel1 2 2 4" xfId="891"/>
    <cellStyle name="SAPBEXHLevel1 2 3" xfId="842"/>
    <cellStyle name="SAPBEXHLevel1 2 3 2" xfId="1558"/>
    <cellStyle name="SAPBEXHLevel1 3" xfId="661"/>
    <cellStyle name="SAPBEXHLevel1 3 2" xfId="771"/>
    <cellStyle name="SAPBEXHLevel1 3 2 2" xfId="1273"/>
    <cellStyle name="SAPBEXHLevel1 3 3" xfId="1169"/>
    <cellStyle name="SAPBEXHLevel1X" xfId="187"/>
    <cellStyle name="SAPBEXHLevel1X 2" xfId="329"/>
    <cellStyle name="SAPBEXHLevel1X 2 2" xfId="379"/>
    <cellStyle name="SAPBEXHLevel1X 2 2 2" xfId="533"/>
    <cellStyle name="SAPBEXHLevel1X 2 2 2 2" xfId="1042"/>
    <cellStyle name="SAPBEXHLevel1X 2 2 3" xfId="722"/>
    <cellStyle name="SAPBEXHLevel1X 2 2 3 2" xfId="1224"/>
    <cellStyle name="SAPBEXHLevel1X 2 2 4" xfId="892"/>
    <cellStyle name="SAPBEXHLevel1X 2 3" xfId="843"/>
    <cellStyle name="SAPBEXHLevel1X 2 3 2" xfId="1559"/>
    <cellStyle name="SAPBEXHLevel1X 3" xfId="662"/>
    <cellStyle name="SAPBEXHLevel1X 3 2" xfId="772"/>
    <cellStyle name="SAPBEXHLevel1X 3 2 2" xfId="1274"/>
    <cellStyle name="SAPBEXHLevel1X 3 3" xfId="1170"/>
    <cellStyle name="SAPBEXHLevel2" xfId="188"/>
    <cellStyle name="SAPBEXHLevel2 2" xfId="330"/>
    <cellStyle name="SAPBEXHLevel2 2 2" xfId="380"/>
    <cellStyle name="SAPBEXHLevel2 2 2 2" xfId="534"/>
    <cellStyle name="SAPBEXHLevel2 2 2 2 2" xfId="1043"/>
    <cellStyle name="SAPBEXHLevel2 2 2 3" xfId="723"/>
    <cellStyle name="SAPBEXHLevel2 2 2 3 2" xfId="1225"/>
    <cellStyle name="SAPBEXHLevel2 2 2 4" xfId="893"/>
    <cellStyle name="SAPBEXHLevel2 2 3" xfId="844"/>
    <cellStyle name="SAPBEXHLevel2 2 3 2" xfId="1560"/>
    <cellStyle name="SAPBEXHLevel2 3" xfId="663"/>
    <cellStyle name="SAPBEXHLevel2 3 2" xfId="773"/>
    <cellStyle name="SAPBEXHLevel2 3 2 2" xfId="1275"/>
    <cellStyle name="SAPBEXHLevel2 3 3" xfId="1171"/>
    <cellStyle name="SAPBEXHLevel2X" xfId="189"/>
    <cellStyle name="SAPBEXHLevel2X 2" xfId="331"/>
    <cellStyle name="SAPBEXHLevel2X 2 2" xfId="381"/>
    <cellStyle name="SAPBEXHLevel2X 2 2 2" xfId="535"/>
    <cellStyle name="SAPBEXHLevel2X 2 2 2 2" xfId="1044"/>
    <cellStyle name="SAPBEXHLevel2X 2 2 3" xfId="724"/>
    <cellStyle name="SAPBEXHLevel2X 2 2 3 2" xfId="1226"/>
    <cellStyle name="SAPBEXHLevel2X 2 2 4" xfId="894"/>
    <cellStyle name="SAPBEXHLevel2X 2 3" xfId="845"/>
    <cellStyle name="SAPBEXHLevel2X 2 3 2" xfId="1561"/>
    <cellStyle name="SAPBEXHLevel2X 3" xfId="664"/>
    <cellStyle name="SAPBEXHLevel2X 3 2" xfId="774"/>
    <cellStyle name="SAPBEXHLevel2X 3 2 2" xfId="1276"/>
    <cellStyle name="SAPBEXHLevel2X 3 3" xfId="1172"/>
    <cellStyle name="SAPBEXHLevel3" xfId="190"/>
    <cellStyle name="SAPBEXHLevel3 2" xfId="332"/>
    <cellStyle name="SAPBEXHLevel3 2 2" xfId="382"/>
    <cellStyle name="SAPBEXHLevel3 2 2 2" xfId="536"/>
    <cellStyle name="SAPBEXHLevel3 2 2 2 2" xfId="1045"/>
    <cellStyle name="SAPBEXHLevel3 2 2 3" xfId="725"/>
    <cellStyle name="SAPBEXHLevel3 2 2 3 2" xfId="1227"/>
    <cellStyle name="SAPBEXHLevel3 2 2 4" xfId="895"/>
    <cellStyle name="SAPBEXHLevel3 2 3" xfId="846"/>
    <cellStyle name="SAPBEXHLevel3 2 3 2" xfId="1562"/>
    <cellStyle name="SAPBEXHLevel3 3" xfId="665"/>
    <cellStyle name="SAPBEXHLevel3 3 2" xfId="775"/>
    <cellStyle name="SAPBEXHLevel3 3 2 2" xfId="1277"/>
    <cellStyle name="SAPBEXHLevel3 3 3" xfId="1173"/>
    <cellStyle name="SAPBEXHLevel3X" xfId="191"/>
    <cellStyle name="SAPBEXHLevel3X 2" xfId="333"/>
    <cellStyle name="SAPBEXHLevel3X 2 2" xfId="383"/>
    <cellStyle name="SAPBEXHLevel3X 2 2 2" xfId="537"/>
    <cellStyle name="SAPBEXHLevel3X 2 2 2 2" xfId="1046"/>
    <cellStyle name="SAPBEXHLevel3X 2 2 3" xfId="726"/>
    <cellStyle name="SAPBEXHLevel3X 2 2 3 2" xfId="1228"/>
    <cellStyle name="SAPBEXHLevel3X 2 2 4" xfId="896"/>
    <cellStyle name="SAPBEXHLevel3X 2 3" xfId="847"/>
    <cellStyle name="SAPBEXHLevel3X 2 3 2" xfId="1563"/>
    <cellStyle name="SAPBEXHLevel3X 3" xfId="666"/>
    <cellStyle name="SAPBEXHLevel3X 3 2" xfId="776"/>
    <cellStyle name="SAPBEXHLevel3X 3 2 2" xfId="1278"/>
    <cellStyle name="SAPBEXHLevel3X 3 3" xfId="1174"/>
    <cellStyle name="SAPBEXinputData" xfId="192"/>
    <cellStyle name="SAPBEXresData" xfId="193"/>
    <cellStyle name="SAPBEXresData 2" xfId="334"/>
    <cellStyle name="SAPBEXresData 2 2" xfId="384"/>
    <cellStyle name="SAPBEXresData 2 2 2" xfId="538"/>
    <cellStyle name="SAPBEXresData 2 2 2 2" xfId="1047"/>
    <cellStyle name="SAPBEXresData 2 2 3" xfId="727"/>
    <cellStyle name="SAPBEXresData 2 2 3 2" xfId="1229"/>
    <cellStyle name="SAPBEXresData 2 2 4" xfId="897"/>
    <cellStyle name="SAPBEXresData 2 3" xfId="848"/>
    <cellStyle name="SAPBEXresData 2 3 2" xfId="1564"/>
    <cellStyle name="SAPBEXresData 3" xfId="667"/>
    <cellStyle name="SAPBEXresData 3 2" xfId="777"/>
    <cellStyle name="SAPBEXresData 3 2 2" xfId="1279"/>
    <cellStyle name="SAPBEXresData 3 3" xfId="1175"/>
    <cellStyle name="SAPBEXresDataEmph" xfId="194"/>
    <cellStyle name="SAPBEXresDataEmph 2" xfId="335"/>
    <cellStyle name="SAPBEXresDataEmph 2 2" xfId="385"/>
    <cellStyle name="SAPBEXresDataEmph 2 2 2" xfId="539"/>
    <cellStyle name="SAPBEXresDataEmph 2 2 2 2" xfId="1048"/>
    <cellStyle name="SAPBEXresDataEmph 2 2 3" xfId="728"/>
    <cellStyle name="SAPBEXresDataEmph 2 2 3 2" xfId="1230"/>
    <cellStyle name="SAPBEXresDataEmph 2 2 4" xfId="898"/>
    <cellStyle name="SAPBEXresDataEmph 2 3" xfId="849"/>
    <cellStyle name="SAPBEXresDataEmph 2 3 2" xfId="1565"/>
    <cellStyle name="SAPBEXresDataEmph 3" xfId="668"/>
    <cellStyle name="SAPBEXresDataEmph 3 2" xfId="778"/>
    <cellStyle name="SAPBEXresDataEmph 3 2 2" xfId="1280"/>
    <cellStyle name="SAPBEXresDataEmph 3 3" xfId="1176"/>
    <cellStyle name="SAPBEXresItem" xfId="195"/>
    <cellStyle name="SAPBEXresItem 2" xfId="336"/>
    <cellStyle name="SAPBEXresItem 2 2" xfId="386"/>
    <cellStyle name="SAPBEXresItem 2 2 2" xfId="540"/>
    <cellStyle name="SAPBEXresItem 2 2 2 2" xfId="1049"/>
    <cellStyle name="SAPBEXresItem 2 2 3" xfId="729"/>
    <cellStyle name="SAPBEXresItem 2 2 3 2" xfId="1231"/>
    <cellStyle name="SAPBEXresItem 2 2 4" xfId="899"/>
    <cellStyle name="SAPBEXresItem 2 3" xfId="850"/>
    <cellStyle name="SAPBEXresItem 2 3 2" xfId="1566"/>
    <cellStyle name="SAPBEXresItem 3" xfId="669"/>
    <cellStyle name="SAPBEXresItem 3 2" xfId="779"/>
    <cellStyle name="SAPBEXresItem 3 2 2" xfId="1281"/>
    <cellStyle name="SAPBEXresItem 3 3" xfId="1177"/>
    <cellStyle name="SAPBEXresItemX" xfId="196"/>
    <cellStyle name="SAPBEXresItemX 2" xfId="337"/>
    <cellStyle name="SAPBEXresItemX 2 2" xfId="387"/>
    <cellStyle name="SAPBEXresItemX 2 2 2" xfId="541"/>
    <cellStyle name="SAPBEXresItemX 2 2 2 2" xfId="1050"/>
    <cellStyle name="SAPBEXresItemX 2 2 3" xfId="730"/>
    <cellStyle name="SAPBEXresItemX 2 2 3 2" xfId="1232"/>
    <cellStyle name="SAPBEXresItemX 2 2 4" xfId="900"/>
    <cellStyle name="SAPBEXresItemX 2 3" xfId="851"/>
    <cellStyle name="SAPBEXresItemX 2 3 2" xfId="1567"/>
    <cellStyle name="SAPBEXresItemX 3" xfId="670"/>
    <cellStyle name="SAPBEXresItemX 3 2" xfId="780"/>
    <cellStyle name="SAPBEXresItemX 3 2 2" xfId="1282"/>
    <cellStyle name="SAPBEXresItemX 3 3" xfId="1178"/>
    <cellStyle name="SAPBEXstdData" xfId="197"/>
    <cellStyle name="SAPBEXstdData 2" xfId="338"/>
    <cellStyle name="SAPBEXstdData 2 2" xfId="388"/>
    <cellStyle name="SAPBEXstdData 2 2 2" xfId="542"/>
    <cellStyle name="SAPBEXstdData 2 2 2 2" xfId="1051"/>
    <cellStyle name="SAPBEXstdData 2 2 3" xfId="731"/>
    <cellStyle name="SAPBEXstdData 2 2 3 2" xfId="1233"/>
    <cellStyle name="SAPBEXstdData 2 2 4" xfId="901"/>
    <cellStyle name="SAPBEXstdData 2 3" xfId="852"/>
    <cellStyle name="SAPBEXstdData 2 3 2" xfId="1568"/>
    <cellStyle name="SAPBEXstdData 3" xfId="671"/>
    <cellStyle name="SAPBEXstdData 3 2" xfId="781"/>
    <cellStyle name="SAPBEXstdData 3 2 2" xfId="1283"/>
    <cellStyle name="SAPBEXstdData 3 3" xfId="1179"/>
    <cellStyle name="SAPBEXstdDataEmph" xfId="198"/>
    <cellStyle name="SAPBEXstdDataEmph 2" xfId="339"/>
    <cellStyle name="SAPBEXstdDataEmph 2 2" xfId="389"/>
    <cellStyle name="SAPBEXstdDataEmph 2 2 2" xfId="543"/>
    <cellStyle name="SAPBEXstdDataEmph 2 2 2 2" xfId="1052"/>
    <cellStyle name="SAPBEXstdDataEmph 2 2 3" xfId="732"/>
    <cellStyle name="SAPBEXstdDataEmph 2 2 3 2" xfId="1234"/>
    <cellStyle name="SAPBEXstdDataEmph 2 2 4" xfId="902"/>
    <cellStyle name="SAPBEXstdDataEmph 2 3" xfId="853"/>
    <cellStyle name="SAPBEXstdDataEmph 2 3 2" xfId="1569"/>
    <cellStyle name="SAPBEXstdDataEmph 3" xfId="672"/>
    <cellStyle name="SAPBEXstdDataEmph 3 2" xfId="782"/>
    <cellStyle name="SAPBEXstdDataEmph 3 2 2" xfId="1284"/>
    <cellStyle name="SAPBEXstdDataEmph 3 3" xfId="1180"/>
    <cellStyle name="SAPBEXstdItem" xfId="199"/>
    <cellStyle name="SAPBEXstdItem 2" xfId="340"/>
    <cellStyle name="SAPBEXstdItem 2 2" xfId="390"/>
    <cellStyle name="SAPBEXstdItem 2 2 2" xfId="544"/>
    <cellStyle name="SAPBEXstdItem 2 2 2 2" xfId="1053"/>
    <cellStyle name="SAPBEXstdItem 2 2 3" xfId="733"/>
    <cellStyle name="SAPBEXstdItem 2 2 3 2" xfId="1235"/>
    <cellStyle name="SAPBEXstdItem 2 2 4" xfId="903"/>
    <cellStyle name="SAPBEXstdItem 2 3" xfId="854"/>
    <cellStyle name="SAPBEXstdItem 2 3 2" xfId="1570"/>
    <cellStyle name="SAPBEXstdItem 3" xfId="673"/>
    <cellStyle name="SAPBEXstdItem 3 2" xfId="783"/>
    <cellStyle name="SAPBEXstdItem 3 2 2" xfId="1285"/>
    <cellStyle name="SAPBEXstdItem 3 3" xfId="1181"/>
    <cellStyle name="SAPBEXstdItemX" xfId="200"/>
    <cellStyle name="SAPBEXstdItemX 2" xfId="341"/>
    <cellStyle name="SAPBEXstdItemX 2 2" xfId="391"/>
    <cellStyle name="SAPBEXstdItemX 2 2 2" xfId="545"/>
    <cellStyle name="SAPBEXstdItemX 2 2 2 2" xfId="1054"/>
    <cellStyle name="SAPBEXstdItemX 2 2 3" xfId="734"/>
    <cellStyle name="SAPBEXstdItemX 2 2 3 2" xfId="1236"/>
    <cellStyle name="SAPBEXstdItemX 2 2 4" xfId="904"/>
    <cellStyle name="SAPBEXstdItemX 2 3" xfId="855"/>
    <cellStyle name="SAPBEXstdItemX 2 3 2" xfId="1571"/>
    <cellStyle name="SAPBEXstdItemX 3" xfId="674"/>
    <cellStyle name="SAPBEXstdItemX 3 2" xfId="784"/>
    <cellStyle name="SAPBEXstdItemX 3 2 2" xfId="1286"/>
    <cellStyle name="SAPBEXstdItemX 3 3" xfId="1182"/>
    <cellStyle name="SAPBEXtitle" xfId="201"/>
    <cellStyle name="SAPBEXundefined" xfId="202"/>
    <cellStyle name="SAPBEXundefined 2" xfId="342"/>
    <cellStyle name="SAPBEXundefined 2 2" xfId="392"/>
    <cellStyle name="SAPBEXundefined 2 2 2" xfId="546"/>
    <cellStyle name="SAPBEXundefined 2 2 2 2" xfId="1055"/>
    <cellStyle name="SAPBEXundefined 2 2 3" xfId="735"/>
    <cellStyle name="SAPBEXundefined 2 2 3 2" xfId="1237"/>
    <cellStyle name="SAPBEXundefined 2 2 4" xfId="905"/>
    <cellStyle name="SAPBEXundefined 2 3" xfId="856"/>
    <cellStyle name="SAPBEXundefined 2 3 2" xfId="1572"/>
    <cellStyle name="SAPBEXundefined 3" xfId="675"/>
    <cellStyle name="SAPBEXundefined 3 2" xfId="785"/>
    <cellStyle name="SAPBEXundefined 3 2 2" xfId="1287"/>
    <cellStyle name="SAPBEXundefined 3 3" xfId="1183"/>
    <cellStyle name="section" xfId="203"/>
    <cellStyle name="Sheet Title" xfId="204"/>
    <cellStyle name="standard" xfId="205"/>
    <cellStyle name="subhead" xfId="206"/>
    <cellStyle name="title" xfId="207"/>
    <cellStyle name="Total" xfId="208"/>
    <cellStyle name="Total 2" xfId="343"/>
    <cellStyle name="Total 2 2" xfId="393"/>
    <cellStyle name="Total 2 2 2" xfId="547"/>
    <cellStyle name="Total 2 2 2 2" xfId="1056"/>
    <cellStyle name="Total 2 2 3" xfId="736"/>
    <cellStyle name="Total 2 2 3 2" xfId="1238"/>
    <cellStyle name="Total 2 2 4" xfId="906"/>
    <cellStyle name="Total 2 3" xfId="857"/>
    <cellStyle name="Total 2 3 2" xfId="1573"/>
    <cellStyle name="Total 3" xfId="676"/>
    <cellStyle name="Total 3 2" xfId="786"/>
    <cellStyle name="Total 3 2 2" xfId="1288"/>
    <cellStyle name="Total 3 3" xfId="1184"/>
    <cellStyle name="UploadThisRowValue" xfId="209"/>
    <cellStyle name="Warning Text" xfId="210"/>
    <cellStyle name="アクセント 1 2" xfId="211"/>
    <cellStyle name="アクセント 2 2" xfId="212"/>
    <cellStyle name="アクセント 3 2" xfId="213"/>
    <cellStyle name="アクセント 4 2" xfId="214"/>
    <cellStyle name="アクセント 5 2" xfId="215"/>
    <cellStyle name="アクセント 6 2" xfId="216"/>
    <cellStyle name="スタイル 1" xfId="217"/>
    <cellStyle name="タイトル 2" xfId="218"/>
    <cellStyle name="チェック セル 2" xfId="219"/>
    <cellStyle name="どちらでもない 2" xfId="220"/>
    <cellStyle name="メモ 2" xfId="221"/>
    <cellStyle name="メモ 2 2" xfId="344"/>
    <cellStyle name="メモ 2 2 2" xfId="394"/>
    <cellStyle name="メモ 2 2 2 2" xfId="548"/>
    <cellStyle name="メモ 2 2 2 2 2" xfId="1057"/>
    <cellStyle name="メモ 2 2 2 3" xfId="737"/>
    <cellStyle name="メモ 2 2 2 3 2" xfId="1239"/>
    <cellStyle name="メモ 2 2 2 4" xfId="907"/>
    <cellStyle name="メモ 2 2 3" xfId="858"/>
    <cellStyle name="メモ 2 2 3 2" xfId="1574"/>
    <cellStyle name="メモ 2 3" xfId="677"/>
    <cellStyle name="メモ 2 3 2" xfId="787"/>
    <cellStyle name="メモ 2 3 2 2" xfId="1289"/>
    <cellStyle name="メモ 2 3 3" xfId="1185"/>
    <cellStyle name="リンク セル 2" xfId="222"/>
    <cellStyle name="悪い 2" xfId="223"/>
    <cellStyle name="解释性文本" xfId="224"/>
    <cellStyle name="型番" xfId="225"/>
    <cellStyle name="計算 2" xfId="226"/>
    <cellStyle name="計算 2 2" xfId="345"/>
    <cellStyle name="計算 2 2 2" xfId="395"/>
    <cellStyle name="計算 2 2 2 2" xfId="549"/>
    <cellStyle name="計算 2 2 2 2 2" xfId="1058"/>
    <cellStyle name="計算 2 2 2 3" xfId="738"/>
    <cellStyle name="計算 2 2 2 3 2" xfId="1240"/>
    <cellStyle name="計算 2 2 2 4" xfId="908"/>
    <cellStyle name="計算 2 2 3" xfId="859"/>
    <cellStyle name="計算 2 2 3 2" xfId="1575"/>
    <cellStyle name="計算 2 3" xfId="678"/>
    <cellStyle name="計算 2 3 2" xfId="788"/>
    <cellStyle name="計算 2 3 2 2" xfId="1290"/>
    <cellStyle name="計算 2 3 3" xfId="1186"/>
    <cellStyle name="警告文 2" xfId="227"/>
    <cellStyle name="警告文本" xfId="228"/>
    <cellStyle name="桁区切り 2" xfId="229"/>
    <cellStyle name="見出し 1 2" xfId="230"/>
    <cellStyle name="見出し 2 2" xfId="231"/>
    <cellStyle name="見出し 3 2" xfId="232"/>
    <cellStyle name="見出し 4 2" xfId="233"/>
    <cellStyle name="好" xfId="234"/>
    <cellStyle name="差" xfId="235"/>
    <cellStyle name="集計 2" xfId="236"/>
    <cellStyle name="集計 2 2" xfId="346"/>
    <cellStyle name="集計 2 2 2" xfId="396"/>
    <cellStyle name="集計 2 2 2 2" xfId="550"/>
    <cellStyle name="集計 2 2 2 2 2" xfId="1059"/>
    <cellStyle name="集計 2 2 2 3" xfId="739"/>
    <cellStyle name="集計 2 2 2 3 2" xfId="1241"/>
    <cellStyle name="集計 2 2 2 4" xfId="909"/>
    <cellStyle name="集計 2 2 3" xfId="860"/>
    <cellStyle name="集計 2 2 3 2" xfId="1576"/>
    <cellStyle name="集計 2 3" xfId="679"/>
    <cellStyle name="集計 2 3 2" xfId="789"/>
    <cellStyle name="集計 2 3 2 2" xfId="1291"/>
    <cellStyle name="集計 2 3 3" xfId="1187"/>
    <cellStyle name="出力 2" xfId="237"/>
    <cellStyle name="出力 2 2" xfId="347"/>
    <cellStyle name="出力 2 2 2" xfId="397"/>
    <cellStyle name="出力 2 2 2 2" xfId="551"/>
    <cellStyle name="出力 2 2 2 2 2" xfId="1060"/>
    <cellStyle name="出力 2 2 2 3" xfId="740"/>
    <cellStyle name="出力 2 2 2 3 2" xfId="1242"/>
    <cellStyle name="出力 2 2 2 4" xfId="910"/>
    <cellStyle name="出力 2 2 3" xfId="861"/>
    <cellStyle name="出力 2 2 3 2" xfId="1577"/>
    <cellStyle name="出力 2 3" xfId="680"/>
    <cellStyle name="出力 2 3 2" xfId="790"/>
    <cellStyle name="出力 2 3 2 2" xfId="1292"/>
    <cellStyle name="出力 2 3 3" xfId="1188"/>
    <cellStyle name="詳細" xfId="238"/>
    <cellStyle name="常规_ _加工依頼ＤＢ" xfId="239"/>
    <cellStyle name="説明文 2" xfId="240"/>
    <cellStyle name="脱浦 [0.00]_・脱モジュール" xfId="241"/>
    <cellStyle name="脱浦_・脱モジュール" xfId="242"/>
    <cellStyle name="注释" xfId="243"/>
    <cellStyle name="注释 2" xfId="348"/>
    <cellStyle name="注释 2 2" xfId="398"/>
    <cellStyle name="注释 2 2 2" xfId="552"/>
    <cellStyle name="注释 2 2 2 2" xfId="1061"/>
    <cellStyle name="注释 2 2 3" xfId="741"/>
    <cellStyle name="注释 2 2 3 2" xfId="1243"/>
    <cellStyle name="注释 2 2 4" xfId="911"/>
    <cellStyle name="注释 2 3" xfId="862"/>
    <cellStyle name="注释 2 3 2" xfId="1578"/>
    <cellStyle name="注释 3" xfId="681"/>
    <cellStyle name="注释 3 2" xfId="791"/>
    <cellStyle name="注释 3 2 2" xfId="1293"/>
    <cellStyle name="注释 3 3" xfId="1189"/>
    <cellStyle name="入力 2" xfId="244"/>
    <cellStyle name="入力 2 2" xfId="349"/>
    <cellStyle name="入力 2 2 2" xfId="399"/>
    <cellStyle name="入力 2 2 2 2" xfId="553"/>
    <cellStyle name="入力 2 2 2 2 2" xfId="1062"/>
    <cellStyle name="入力 2 2 2 3" xfId="742"/>
    <cellStyle name="入力 2 2 2 3 2" xfId="1244"/>
    <cellStyle name="入力 2 2 2 4" xfId="912"/>
    <cellStyle name="入力 2 2 3" xfId="863"/>
    <cellStyle name="入力 2 2 3 2" xfId="1579"/>
    <cellStyle name="入力 2 3" xfId="682"/>
    <cellStyle name="入力 2 3 2" xfId="792"/>
    <cellStyle name="入力 2 3 2 2" xfId="1294"/>
    <cellStyle name="入力 2 3 3" xfId="1190"/>
    <cellStyle name="標準" xfId="0" builtinId="0"/>
    <cellStyle name="標準 10" xfId="245"/>
    <cellStyle name="標準 10 10" xfId="799"/>
    <cellStyle name="標準 10 10 2" xfId="1515"/>
    <cellStyle name="標準 10 10 2 2" xfId="2397"/>
    <cellStyle name="標準 10 10 3" xfId="1981"/>
    <cellStyle name="標準 10 11" xfId="1302"/>
    <cellStyle name="標準 10 11 2" xfId="2189"/>
    <cellStyle name="標準 10 12" xfId="1773"/>
    <cellStyle name="標準 10 2" xfId="291"/>
    <cellStyle name="標準 10 2 10" xfId="1310"/>
    <cellStyle name="標準 10 2 10 2" xfId="2197"/>
    <cellStyle name="標準 10 2 11" xfId="1781"/>
    <cellStyle name="標準 10 2 2" xfId="303"/>
    <cellStyle name="標準 10 2 2 2" xfId="400"/>
    <cellStyle name="標準 10 2 2 2 2" xfId="554"/>
    <cellStyle name="標準 10 2 2 2 2 2" xfId="1063"/>
    <cellStyle name="標準 10 2 2 2 2 2 2" xfId="1685"/>
    <cellStyle name="標準 10 2 2 2 2 2 2 2" xfId="2519"/>
    <cellStyle name="標準 10 2 2 2 2 2 3" xfId="2103"/>
    <cellStyle name="標準 10 2 2 2 2 3" xfId="1426"/>
    <cellStyle name="標準 10 2 2 2 2 3 2" xfId="2311"/>
    <cellStyle name="標準 10 2 2 2 2 4" xfId="1895"/>
    <cellStyle name="標準 10 2 2 2 3" xfId="913"/>
    <cellStyle name="標準 10 2 2 2 3 2" xfId="1584"/>
    <cellStyle name="標準 10 2 2 2 3 2 2" xfId="2420"/>
    <cellStyle name="標準 10 2 2 2 3 3" xfId="2004"/>
    <cellStyle name="標準 10 2 2 2 4" xfId="1325"/>
    <cellStyle name="標準 10 2 2 2 4 2" xfId="2212"/>
    <cellStyle name="標準 10 2 2 2 5" xfId="1796"/>
    <cellStyle name="標準 10 2 2 3" xfId="401"/>
    <cellStyle name="標準 10 2 2 3 2" xfId="555"/>
    <cellStyle name="標準 10 2 2 3 2 2" xfId="1064"/>
    <cellStyle name="標準 10 2 2 3 2 2 2" xfId="1686"/>
    <cellStyle name="標準 10 2 2 3 2 2 2 2" xfId="2520"/>
    <cellStyle name="標準 10 2 2 3 2 2 3" xfId="2104"/>
    <cellStyle name="標準 10 2 2 3 2 3" xfId="1427"/>
    <cellStyle name="標準 10 2 2 3 2 3 2" xfId="2312"/>
    <cellStyle name="標準 10 2 2 3 2 4" xfId="1896"/>
    <cellStyle name="標準 10 2 2 3 3" xfId="914"/>
    <cellStyle name="標準 10 2 2 3 3 2" xfId="1585"/>
    <cellStyle name="標準 10 2 2 3 3 2 2" xfId="2421"/>
    <cellStyle name="標準 10 2 2 3 3 3" xfId="2005"/>
    <cellStyle name="標準 10 2 2 3 4" xfId="1326"/>
    <cellStyle name="標準 10 2 2 3 4 2" xfId="2213"/>
    <cellStyle name="標準 10 2 2 3 5" xfId="1797"/>
    <cellStyle name="標準 10 2 2 4" xfId="402"/>
    <cellStyle name="標準 10 2 2 4 2" xfId="556"/>
    <cellStyle name="標準 10 2 2 4 2 2" xfId="1065"/>
    <cellStyle name="標準 10 2 2 4 2 2 2" xfId="1687"/>
    <cellStyle name="標準 10 2 2 4 2 2 2 2" xfId="2521"/>
    <cellStyle name="標準 10 2 2 4 2 2 3" xfId="2105"/>
    <cellStyle name="標準 10 2 2 4 2 3" xfId="1428"/>
    <cellStyle name="標準 10 2 2 4 2 3 2" xfId="2313"/>
    <cellStyle name="標準 10 2 2 4 2 4" xfId="1897"/>
    <cellStyle name="標準 10 2 2 4 3" xfId="915"/>
    <cellStyle name="標準 10 2 2 4 3 2" xfId="1586"/>
    <cellStyle name="標準 10 2 2 4 3 2 2" xfId="2422"/>
    <cellStyle name="標準 10 2 2 4 3 3" xfId="2006"/>
    <cellStyle name="標準 10 2 2 4 4" xfId="1327"/>
    <cellStyle name="標準 10 2 2 4 4 2" xfId="2214"/>
    <cellStyle name="標準 10 2 2 4 5" xfId="1798"/>
    <cellStyle name="標準 10 2 2 5" xfId="403"/>
    <cellStyle name="標準 10 2 2 5 2" xfId="557"/>
    <cellStyle name="標準 10 2 2 5 2 2" xfId="1066"/>
    <cellStyle name="標準 10 2 2 5 2 2 2" xfId="1688"/>
    <cellStyle name="標準 10 2 2 5 2 2 2 2" xfId="2522"/>
    <cellStyle name="標準 10 2 2 5 2 2 3" xfId="2106"/>
    <cellStyle name="標準 10 2 2 5 2 3" xfId="1429"/>
    <cellStyle name="標準 10 2 2 5 2 3 2" xfId="2314"/>
    <cellStyle name="標準 10 2 2 5 2 4" xfId="1898"/>
    <cellStyle name="標準 10 2 2 5 3" xfId="916"/>
    <cellStyle name="標準 10 2 2 5 3 2" xfId="1587"/>
    <cellStyle name="標準 10 2 2 5 3 2 2" xfId="2423"/>
    <cellStyle name="標準 10 2 2 5 3 3" xfId="2007"/>
    <cellStyle name="標準 10 2 2 5 4" xfId="1328"/>
    <cellStyle name="標準 10 2 2 5 4 2" xfId="2215"/>
    <cellStyle name="標準 10 2 2 5 5" xfId="1799"/>
    <cellStyle name="標準 10 2 2 6" xfId="504"/>
    <cellStyle name="標準 10 2 2 6 2" xfId="1013"/>
    <cellStyle name="標準 10 2 2 6 2 2" xfId="1678"/>
    <cellStyle name="標準 10 2 2 6 2 2 2" xfId="2514"/>
    <cellStyle name="標準 10 2 2 6 2 3" xfId="2098"/>
    <cellStyle name="標準 10 2 2 6 3" xfId="1419"/>
    <cellStyle name="標準 10 2 2 6 3 2" xfId="2306"/>
    <cellStyle name="標準 10 2 2 6 4" xfId="1890"/>
    <cellStyle name="標準 10 2 2 7" xfId="817"/>
    <cellStyle name="標準 10 2 2 7 2" xfId="1533"/>
    <cellStyle name="標準 10 2 2 7 2 2" xfId="2415"/>
    <cellStyle name="標準 10 2 2 7 3" xfId="1999"/>
    <cellStyle name="標準 10 2 2 8" xfId="1320"/>
    <cellStyle name="標準 10 2 2 8 2" xfId="2207"/>
    <cellStyle name="標準 10 2 2 9" xfId="1791"/>
    <cellStyle name="標準 10 2 3" xfId="404"/>
    <cellStyle name="標準 10 2 3 2" xfId="405"/>
    <cellStyle name="標準 10 2 3 2 2" xfId="559"/>
    <cellStyle name="標準 10 2 3 2 2 2" xfId="1068"/>
    <cellStyle name="標準 10 2 3 2 2 2 2" xfId="1690"/>
    <cellStyle name="標準 10 2 3 2 2 2 2 2" xfId="2524"/>
    <cellStyle name="標準 10 2 3 2 2 2 3" xfId="2108"/>
    <cellStyle name="標準 10 2 3 2 2 3" xfId="1431"/>
    <cellStyle name="標準 10 2 3 2 2 3 2" xfId="2316"/>
    <cellStyle name="標準 10 2 3 2 2 4" xfId="1900"/>
    <cellStyle name="標準 10 2 3 2 3" xfId="918"/>
    <cellStyle name="標準 10 2 3 2 3 2" xfId="1589"/>
    <cellStyle name="標準 10 2 3 2 3 2 2" xfId="2425"/>
    <cellStyle name="標準 10 2 3 2 3 3" xfId="2009"/>
    <cellStyle name="標準 10 2 3 2 4" xfId="1330"/>
    <cellStyle name="標準 10 2 3 2 4 2" xfId="2217"/>
    <cellStyle name="標準 10 2 3 2 5" xfId="1801"/>
    <cellStyle name="標準 10 2 3 3" xfId="406"/>
    <cellStyle name="標準 10 2 3 3 2" xfId="560"/>
    <cellStyle name="標準 10 2 3 3 2 2" xfId="1069"/>
    <cellStyle name="標準 10 2 3 3 2 2 2" xfId="1691"/>
    <cellStyle name="標準 10 2 3 3 2 2 2 2" xfId="2525"/>
    <cellStyle name="標準 10 2 3 3 2 2 3" xfId="2109"/>
    <cellStyle name="標準 10 2 3 3 2 3" xfId="1432"/>
    <cellStyle name="標準 10 2 3 3 2 3 2" xfId="2317"/>
    <cellStyle name="標準 10 2 3 3 2 4" xfId="1901"/>
    <cellStyle name="標準 10 2 3 3 3" xfId="919"/>
    <cellStyle name="標準 10 2 3 3 3 2" xfId="1590"/>
    <cellStyle name="標準 10 2 3 3 3 2 2" xfId="2426"/>
    <cellStyle name="標準 10 2 3 3 3 3" xfId="2010"/>
    <cellStyle name="標準 10 2 3 3 4" xfId="1331"/>
    <cellStyle name="標準 10 2 3 3 4 2" xfId="2218"/>
    <cellStyle name="標準 10 2 3 3 5" xfId="1802"/>
    <cellStyle name="標準 10 2 3 4" xfId="558"/>
    <cellStyle name="標準 10 2 3 4 2" xfId="1067"/>
    <cellStyle name="標準 10 2 3 4 2 2" xfId="1689"/>
    <cellStyle name="標準 10 2 3 4 2 2 2" xfId="2523"/>
    <cellStyle name="標準 10 2 3 4 2 3" xfId="2107"/>
    <cellStyle name="標準 10 2 3 4 3" xfId="1430"/>
    <cellStyle name="標準 10 2 3 4 3 2" xfId="2315"/>
    <cellStyle name="標準 10 2 3 4 4" xfId="1899"/>
    <cellStyle name="標準 10 2 3 5" xfId="917"/>
    <cellStyle name="標準 10 2 3 5 2" xfId="1588"/>
    <cellStyle name="標準 10 2 3 5 2 2" xfId="2424"/>
    <cellStyle name="標準 10 2 3 5 3" xfId="2008"/>
    <cellStyle name="標準 10 2 3 6" xfId="1329"/>
    <cellStyle name="標準 10 2 3 6 2" xfId="2216"/>
    <cellStyle name="標準 10 2 3 7" xfId="1800"/>
    <cellStyle name="標準 10 2 4" xfId="407"/>
    <cellStyle name="標準 10 2 4 2" xfId="561"/>
    <cellStyle name="標準 10 2 4 2 2" xfId="1070"/>
    <cellStyle name="標準 10 2 4 2 2 2" xfId="1692"/>
    <cellStyle name="標準 10 2 4 2 2 2 2" xfId="2526"/>
    <cellStyle name="標準 10 2 4 2 2 3" xfId="2110"/>
    <cellStyle name="標準 10 2 4 2 3" xfId="1433"/>
    <cellStyle name="標準 10 2 4 2 3 2" xfId="2318"/>
    <cellStyle name="標準 10 2 4 2 4" xfId="1902"/>
    <cellStyle name="標準 10 2 4 3" xfId="920"/>
    <cellStyle name="標準 10 2 4 3 2" xfId="1591"/>
    <cellStyle name="標準 10 2 4 3 2 2" xfId="2427"/>
    <cellStyle name="標準 10 2 4 3 3" xfId="2011"/>
    <cellStyle name="標準 10 2 4 4" xfId="1332"/>
    <cellStyle name="標準 10 2 4 4 2" xfId="2219"/>
    <cellStyle name="標準 10 2 4 5" xfId="1803"/>
    <cellStyle name="標準 10 2 5" xfId="408"/>
    <cellStyle name="標準 10 2 5 2" xfId="562"/>
    <cellStyle name="標準 10 2 5 2 2" xfId="1071"/>
    <cellStyle name="標準 10 2 5 2 2 2" xfId="1693"/>
    <cellStyle name="標準 10 2 5 2 2 2 2" xfId="2527"/>
    <cellStyle name="標準 10 2 5 2 2 3" xfId="2111"/>
    <cellStyle name="標準 10 2 5 2 3" xfId="1434"/>
    <cellStyle name="標準 10 2 5 2 3 2" xfId="2319"/>
    <cellStyle name="標準 10 2 5 2 4" xfId="1903"/>
    <cellStyle name="標準 10 2 5 3" xfId="921"/>
    <cellStyle name="標準 10 2 5 3 2" xfId="1592"/>
    <cellStyle name="標準 10 2 5 3 2 2" xfId="2428"/>
    <cellStyle name="標準 10 2 5 3 3" xfId="2012"/>
    <cellStyle name="標準 10 2 5 4" xfId="1333"/>
    <cellStyle name="標準 10 2 5 4 2" xfId="2220"/>
    <cellStyle name="標準 10 2 5 5" xfId="1804"/>
    <cellStyle name="標準 10 2 6" xfId="409"/>
    <cellStyle name="標準 10 2 6 2" xfId="563"/>
    <cellStyle name="標準 10 2 6 2 2" xfId="1072"/>
    <cellStyle name="標準 10 2 6 2 2 2" xfId="1694"/>
    <cellStyle name="標準 10 2 6 2 2 2 2" xfId="2528"/>
    <cellStyle name="標準 10 2 6 2 2 3" xfId="2112"/>
    <cellStyle name="標準 10 2 6 2 3" xfId="1435"/>
    <cellStyle name="標準 10 2 6 2 3 2" xfId="2320"/>
    <cellStyle name="標準 10 2 6 2 4" xfId="1904"/>
    <cellStyle name="標準 10 2 6 3" xfId="922"/>
    <cellStyle name="標準 10 2 6 3 2" xfId="1593"/>
    <cellStyle name="標準 10 2 6 3 2 2" xfId="2429"/>
    <cellStyle name="標準 10 2 6 3 3" xfId="2013"/>
    <cellStyle name="標準 10 2 6 4" xfId="1334"/>
    <cellStyle name="標準 10 2 6 4 2" xfId="2221"/>
    <cellStyle name="標準 10 2 6 5" xfId="1805"/>
    <cellStyle name="標準 10 2 7" xfId="694"/>
    <cellStyle name="標準 10 2 7 2" xfId="1200"/>
    <cellStyle name="標準 10 2 7 2 2" xfId="1768"/>
    <cellStyle name="標準 10 2 7 2 2 2" xfId="2602"/>
    <cellStyle name="標準 10 2 7 2 3" xfId="2186"/>
    <cellStyle name="標準 10 2 7 3" xfId="1509"/>
    <cellStyle name="標準 10 2 7 3 2" xfId="2394"/>
    <cellStyle name="標準 10 2 7 4" xfId="1978"/>
    <cellStyle name="標準 10 2 8" xfId="494"/>
    <cellStyle name="標準 10 2 8 2" xfId="1003"/>
    <cellStyle name="標準 10 2 8 2 2" xfId="1668"/>
    <cellStyle name="標準 10 2 8 2 2 2" xfId="2504"/>
    <cellStyle name="標準 10 2 8 2 3" xfId="2088"/>
    <cellStyle name="標準 10 2 8 3" xfId="1409"/>
    <cellStyle name="標準 10 2 8 3 2" xfId="2296"/>
    <cellStyle name="標準 10 2 8 4" xfId="1880"/>
    <cellStyle name="標準 10 2 9" xfId="807"/>
    <cellStyle name="標準 10 2 9 2" xfId="1523"/>
    <cellStyle name="標準 10 2 9 2 2" xfId="2405"/>
    <cellStyle name="標準 10 2 9 3" xfId="1989"/>
    <cellStyle name="標準 10 3" xfId="294"/>
    <cellStyle name="標準 10 3 10" xfId="1784"/>
    <cellStyle name="標準 10 3 2" xfId="306"/>
    <cellStyle name="標準 10 3 2 2" xfId="410"/>
    <cellStyle name="標準 10 3 2 2 2" xfId="564"/>
    <cellStyle name="標準 10 3 2 2 2 2" xfId="1073"/>
    <cellStyle name="標準 10 3 2 2 2 2 2" xfId="1695"/>
    <cellStyle name="標準 10 3 2 2 2 2 2 2" xfId="2529"/>
    <cellStyle name="標準 10 3 2 2 2 2 3" xfId="2113"/>
    <cellStyle name="標準 10 3 2 2 2 3" xfId="1436"/>
    <cellStyle name="標準 10 3 2 2 2 3 2" xfId="2321"/>
    <cellStyle name="標準 10 3 2 2 2 4" xfId="1905"/>
    <cellStyle name="標準 10 3 2 2 3" xfId="923"/>
    <cellStyle name="標準 10 3 2 2 3 2" xfId="1594"/>
    <cellStyle name="標準 10 3 2 2 3 2 2" xfId="2430"/>
    <cellStyle name="標準 10 3 2 2 3 3" xfId="2014"/>
    <cellStyle name="標準 10 3 2 2 4" xfId="1335"/>
    <cellStyle name="標準 10 3 2 2 4 2" xfId="2222"/>
    <cellStyle name="標準 10 3 2 2 5" xfId="1806"/>
    <cellStyle name="標準 10 3 2 3" xfId="411"/>
    <cellStyle name="標準 10 3 2 3 2" xfId="565"/>
    <cellStyle name="標準 10 3 2 3 2 2" xfId="1074"/>
    <cellStyle name="標準 10 3 2 3 2 2 2" xfId="1696"/>
    <cellStyle name="標準 10 3 2 3 2 2 2 2" xfId="2530"/>
    <cellStyle name="標準 10 3 2 3 2 2 3" xfId="2114"/>
    <cellStyle name="標準 10 3 2 3 2 3" xfId="1437"/>
    <cellStyle name="標準 10 3 2 3 2 3 2" xfId="2322"/>
    <cellStyle name="標準 10 3 2 3 2 4" xfId="1906"/>
    <cellStyle name="標準 10 3 2 3 3" xfId="924"/>
    <cellStyle name="標準 10 3 2 3 3 2" xfId="1595"/>
    <cellStyle name="標準 10 3 2 3 3 2 2" xfId="2431"/>
    <cellStyle name="標準 10 3 2 3 3 3" xfId="2015"/>
    <cellStyle name="標準 10 3 2 3 4" xfId="1336"/>
    <cellStyle name="標準 10 3 2 3 4 2" xfId="2223"/>
    <cellStyle name="標準 10 3 2 3 5" xfId="1807"/>
    <cellStyle name="標準 10 3 2 4" xfId="507"/>
    <cellStyle name="標準 10 3 2 4 2" xfId="1016"/>
    <cellStyle name="標準 10 3 2 4 2 2" xfId="1681"/>
    <cellStyle name="標準 10 3 2 4 2 2 2" xfId="2517"/>
    <cellStyle name="標準 10 3 2 4 2 3" xfId="2101"/>
    <cellStyle name="標準 10 3 2 4 3" xfId="1422"/>
    <cellStyle name="標準 10 3 2 4 3 2" xfId="2309"/>
    <cellStyle name="標準 10 3 2 4 4" xfId="1893"/>
    <cellStyle name="標準 10 3 2 5" xfId="820"/>
    <cellStyle name="標準 10 3 2 5 2" xfId="1536"/>
    <cellStyle name="標準 10 3 2 5 2 2" xfId="2418"/>
    <cellStyle name="標準 10 3 2 5 3" xfId="2002"/>
    <cellStyle name="標準 10 3 2 6" xfId="1323"/>
    <cellStyle name="標準 10 3 2 6 2" xfId="2210"/>
    <cellStyle name="標準 10 3 2 7" xfId="1794"/>
    <cellStyle name="標準 10 3 3" xfId="412"/>
    <cellStyle name="標準 10 3 3 2" xfId="566"/>
    <cellStyle name="標準 10 3 3 2 2" xfId="1075"/>
    <cellStyle name="標準 10 3 3 2 2 2" xfId="1697"/>
    <cellStyle name="標準 10 3 3 2 2 2 2" xfId="2531"/>
    <cellStyle name="標準 10 3 3 2 2 3" xfId="2115"/>
    <cellStyle name="標準 10 3 3 2 3" xfId="1438"/>
    <cellStyle name="標準 10 3 3 2 3 2" xfId="2323"/>
    <cellStyle name="標準 10 3 3 2 4" xfId="1907"/>
    <cellStyle name="標準 10 3 3 3" xfId="925"/>
    <cellStyle name="標準 10 3 3 3 2" xfId="1596"/>
    <cellStyle name="標準 10 3 3 3 2 2" xfId="2432"/>
    <cellStyle name="標準 10 3 3 3 3" xfId="2016"/>
    <cellStyle name="標準 10 3 3 4" xfId="1337"/>
    <cellStyle name="標準 10 3 3 4 2" xfId="2224"/>
    <cellStyle name="標準 10 3 3 5" xfId="1808"/>
    <cellStyle name="標準 10 3 4" xfId="413"/>
    <cellStyle name="標準 10 3 4 2" xfId="567"/>
    <cellStyle name="標準 10 3 4 2 2" xfId="1076"/>
    <cellStyle name="標準 10 3 4 2 2 2" xfId="1698"/>
    <cellStyle name="標準 10 3 4 2 2 2 2" xfId="2532"/>
    <cellStyle name="標準 10 3 4 2 2 3" xfId="2116"/>
    <cellStyle name="標準 10 3 4 2 3" xfId="1439"/>
    <cellStyle name="標準 10 3 4 2 3 2" xfId="2324"/>
    <cellStyle name="標準 10 3 4 2 4" xfId="1908"/>
    <cellStyle name="標準 10 3 4 3" xfId="926"/>
    <cellStyle name="標準 10 3 4 3 2" xfId="1597"/>
    <cellStyle name="標準 10 3 4 3 2 2" xfId="2433"/>
    <cellStyle name="標準 10 3 4 3 3" xfId="2017"/>
    <cellStyle name="標準 10 3 4 4" xfId="1338"/>
    <cellStyle name="標準 10 3 4 4 2" xfId="2225"/>
    <cellStyle name="標準 10 3 4 5" xfId="1809"/>
    <cellStyle name="標準 10 3 5" xfId="414"/>
    <cellStyle name="標準 10 3 5 2" xfId="568"/>
    <cellStyle name="標準 10 3 5 2 2" xfId="1077"/>
    <cellStyle name="標準 10 3 5 2 2 2" xfId="1699"/>
    <cellStyle name="標準 10 3 5 2 2 2 2" xfId="2533"/>
    <cellStyle name="標準 10 3 5 2 2 3" xfId="2117"/>
    <cellStyle name="標準 10 3 5 2 3" xfId="1440"/>
    <cellStyle name="標準 10 3 5 2 3 2" xfId="2325"/>
    <cellStyle name="標準 10 3 5 2 4" xfId="1909"/>
    <cellStyle name="標準 10 3 5 3" xfId="927"/>
    <cellStyle name="標準 10 3 5 3 2" xfId="1598"/>
    <cellStyle name="標準 10 3 5 3 2 2" xfId="2434"/>
    <cellStyle name="標準 10 3 5 3 3" xfId="2018"/>
    <cellStyle name="標準 10 3 5 4" xfId="1339"/>
    <cellStyle name="標準 10 3 5 4 2" xfId="2226"/>
    <cellStyle name="標準 10 3 5 5" xfId="1810"/>
    <cellStyle name="標準 10 3 6" xfId="684"/>
    <cellStyle name="標準 10 3 6 2" xfId="1192"/>
    <cellStyle name="標準 10 3 6 2 2" xfId="1764"/>
    <cellStyle name="標準 10 3 6 2 2 2" xfId="2598"/>
    <cellStyle name="標準 10 3 6 2 3" xfId="2182"/>
    <cellStyle name="標準 10 3 6 3" xfId="1505"/>
    <cellStyle name="標準 10 3 6 3 2" xfId="2390"/>
    <cellStyle name="標準 10 3 6 4" xfId="1974"/>
    <cellStyle name="標準 10 3 7" xfId="497"/>
    <cellStyle name="標準 10 3 7 2" xfId="1006"/>
    <cellStyle name="標準 10 3 7 2 2" xfId="1671"/>
    <cellStyle name="標準 10 3 7 2 2 2" xfId="2507"/>
    <cellStyle name="標準 10 3 7 2 3" xfId="2091"/>
    <cellStyle name="標準 10 3 7 3" xfId="1412"/>
    <cellStyle name="標準 10 3 7 3 2" xfId="2299"/>
    <cellStyle name="標準 10 3 7 4" xfId="1883"/>
    <cellStyle name="標準 10 3 8" xfId="810"/>
    <cellStyle name="標準 10 3 8 2" xfId="1526"/>
    <cellStyle name="標準 10 3 8 2 2" xfId="2408"/>
    <cellStyle name="標準 10 3 8 3" xfId="1992"/>
    <cellStyle name="標準 10 3 9" xfId="1313"/>
    <cellStyle name="標準 10 3 9 2" xfId="2200"/>
    <cellStyle name="標準 10 4" xfId="288"/>
    <cellStyle name="標準 10 4 2" xfId="415"/>
    <cellStyle name="標準 10 4 3" xfId="416"/>
    <cellStyle name="標準 10 4 3 2" xfId="569"/>
    <cellStyle name="標準 10 4 3 2 2" xfId="1078"/>
    <cellStyle name="標準 10 4 3 2 2 2" xfId="1700"/>
    <cellStyle name="標準 10 4 3 2 2 2 2" xfId="2534"/>
    <cellStyle name="標準 10 4 3 2 2 3" xfId="2118"/>
    <cellStyle name="標準 10 4 3 2 3" xfId="1441"/>
    <cellStyle name="標準 10 4 3 2 3 2" xfId="2326"/>
    <cellStyle name="標準 10 4 3 2 4" xfId="1910"/>
    <cellStyle name="標準 10 4 3 3" xfId="928"/>
    <cellStyle name="標準 10 4 3 3 2" xfId="1599"/>
    <cellStyle name="標準 10 4 3 3 2 2" xfId="2435"/>
    <cellStyle name="標準 10 4 3 3 3" xfId="2019"/>
    <cellStyle name="標準 10 4 3 4" xfId="1340"/>
    <cellStyle name="標準 10 4 3 4 2" xfId="2227"/>
    <cellStyle name="標準 10 4 3 5" xfId="1811"/>
    <cellStyle name="標準 10 4 4" xfId="491"/>
    <cellStyle name="標準 10 4 4 2" xfId="1000"/>
    <cellStyle name="標準 10 4 4 2 2" xfId="1665"/>
    <cellStyle name="標準 10 4 4 2 2 2" xfId="2501"/>
    <cellStyle name="標準 10 4 4 2 3" xfId="2085"/>
    <cellStyle name="標準 10 4 4 3" xfId="1406"/>
    <cellStyle name="標準 10 4 4 3 2" xfId="2293"/>
    <cellStyle name="標準 10 4 4 4" xfId="1877"/>
    <cellStyle name="標準 10 4 5" xfId="804"/>
    <cellStyle name="標準 10 4 5 2" xfId="1520"/>
    <cellStyle name="標準 10 4 5 2 2" xfId="2402"/>
    <cellStyle name="標準 10 4 5 3" xfId="1986"/>
    <cellStyle name="標準 10 4 6" xfId="1307"/>
    <cellStyle name="標準 10 4 6 2" xfId="2194"/>
    <cellStyle name="標準 10 4 7" xfId="1778"/>
    <cellStyle name="標準 10 5" xfId="300"/>
    <cellStyle name="標準 10 5 2" xfId="417"/>
    <cellStyle name="標準 10 5 2 2" xfId="570"/>
    <cellStyle name="標準 10 5 2 2 2" xfId="1079"/>
    <cellStyle name="標準 10 5 2 2 2 2" xfId="1701"/>
    <cellStyle name="標準 10 5 2 2 2 2 2" xfId="2535"/>
    <cellStyle name="標準 10 5 2 2 2 3" xfId="2119"/>
    <cellStyle name="標準 10 5 2 2 3" xfId="1442"/>
    <cellStyle name="標準 10 5 2 2 3 2" xfId="2327"/>
    <cellStyle name="標準 10 5 2 2 4" xfId="1911"/>
    <cellStyle name="標準 10 5 2 3" xfId="929"/>
    <cellStyle name="標準 10 5 2 3 2" xfId="1600"/>
    <cellStyle name="標準 10 5 2 3 2 2" xfId="2436"/>
    <cellStyle name="標準 10 5 2 3 3" xfId="2020"/>
    <cellStyle name="標準 10 5 2 4" xfId="1341"/>
    <cellStyle name="標準 10 5 2 4 2" xfId="2228"/>
    <cellStyle name="標準 10 5 2 5" xfId="1812"/>
    <cellStyle name="標準 10 5 3" xfId="418"/>
    <cellStyle name="標準 10 5 3 2" xfId="571"/>
    <cellStyle name="標準 10 5 3 2 2" xfId="1080"/>
    <cellStyle name="標準 10 5 3 2 2 2" xfId="1702"/>
    <cellStyle name="標準 10 5 3 2 2 2 2" xfId="2536"/>
    <cellStyle name="標準 10 5 3 2 2 3" xfId="2120"/>
    <cellStyle name="標準 10 5 3 2 3" xfId="1443"/>
    <cellStyle name="標準 10 5 3 2 3 2" xfId="2328"/>
    <cellStyle name="標準 10 5 3 2 4" xfId="1912"/>
    <cellStyle name="標準 10 5 3 3" xfId="930"/>
    <cellStyle name="標準 10 5 3 3 2" xfId="1601"/>
    <cellStyle name="標準 10 5 3 3 2 2" xfId="2437"/>
    <cellStyle name="標準 10 5 3 3 3" xfId="2021"/>
    <cellStyle name="標準 10 5 3 4" xfId="1342"/>
    <cellStyle name="標準 10 5 3 4 2" xfId="2229"/>
    <cellStyle name="標準 10 5 3 5" xfId="1813"/>
    <cellStyle name="標準 10 5 4" xfId="501"/>
    <cellStyle name="標準 10 5 4 2" xfId="1010"/>
    <cellStyle name="標準 10 5 4 2 2" xfId="1675"/>
    <cellStyle name="標準 10 5 4 2 2 2" xfId="2511"/>
    <cellStyle name="標準 10 5 4 2 3" xfId="2095"/>
    <cellStyle name="標準 10 5 4 3" xfId="1416"/>
    <cellStyle name="標準 10 5 4 3 2" xfId="2303"/>
    <cellStyle name="標準 10 5 4 4" xfId="1887"/>
    <cellStyle name="標準 10 5 5" xfId="814"/>
    <cellStyle name="標準 10 5 5 2" xfId="1530"/>
    <cellStyle name="標準 10 5 5 2 2" xfId="2412"/>
    <cellStyle name="標準 10 5 5 3" xfId="1996"/>
    <cellStyle name="標準 10 5 6" xfId="1317"/>
    <cellStyle name="標準 10 5 6 2" xfId="2204"/>
    <cellStyle name="標準 10 5 7" xfId="1788"/>
    <cellStyle name="標準 10 6" xfId="419"/>
    <cellStyle name="標準 10 6 2" xfId="572"/>
    <cellStyle name="標準 10 6 2 2" xfId="1081"/>
    <cellStyle name="標準 10 6 2 2 2" xfId="1703"/>
    <cellStyle name="標準 10 6 2 2 2 2" xfId="2537"/>
    <cellStyle name="標準 10 6 2 2 3" xfId="2121"/>
    <cellStyle name="標準 10 6 2 3" xfId="1444"/>
    <cellStyle name="標準 10 6 2 3 2" xfId="2329"/>
    <cellStyle name="標準 10 6 2 4" xfId="1913"/>
    <cellStyle name="標準 10 6 3" xfId="931"/>
    <cellStyle name="標準 10 6 3 2" xfId="1602"/>
    <cellStyle name="標準 10 6 3 2 2" xfId="2438"/>
    <cellStyle name="標準 10 6 3 3" xfId="2022"/>
    <cellStyle name="標準 10 6 4" xfId="1343"/>
    <cellStyle name="標準 10 6 4 2" xfId="2230"/>
    <cellStyle name="標準 10 6 5" xfId="1814"/>
    <cellStyle name="標準 10 7" xfId="420"/>
    <cellStyle name="標準 10 7 2" xfId="573"/>
    <cellStyle name="標準 10 7 2 2" xfId="1082"/>
    <cellStyle name="標準 10 7 2 2 2" xfId="1704"/>
    <cellStyle name="標準 10 7 2 2 2 2" xfId="2538"/>
    <cellStyle name="標準 10 7 2 2 3" xfId="2122"/>
    <cellStyle name="標準 10 7 2 3" xfId="1445"/>
    <cellStyle name="標準 10 7 2 3 2" xfId="2330"/>
    <cellStyle name="標準 10 7 2 4" xfId="1914"/>
    <cellStyle name="標準 10 7 3" xfId="932"/>
    <cellStyle name="標準 10 7 3 2" xfId="1603"/>
    <cellStyle name="標準 10 7 3 2 2" xfId="2439"/>
    <cellStyle name="標準 10 7 3 3" xfId="2023"/>
    <cellStyle name="標準 10 7 4" xfId="1344"/>
    <cellStyle name="標準 10 7 4 2" xfId="2231"/>
    <cellStyle name="標準 10 7 5" xfId="1815"/>
    <cellStyle name="標準 10 8" xfId="635"/>
    <cellStyle name="標準 10 8 2" xfId="1143"/>
    <cellStyle name="標準 10 8 2 2" xfId="1761"/>
    <cellStyle name="標準 10 8 2 2 2" xfId="2595"/>
    <cellStyle name="標準 10 8 2 3" xfId="2179"/>
    <cellStyle name="標準 10 8 3" xfId="1502"/>
    <cellStyle name="標準 10 8 3 2" xfId="2387"/>
    <cellStyle name="標準 10 8 4" xfId="1971"/>
    <cellStyle name="標準 10 9" xfId="486"/>
    <cellStyle name="標準 10 9 2" xfId="995"/>
    <cellStyle name="標準 10 9 2 2" xfId="1660"/>
    <cellStyle name="標準 10 9 2 2 2" xfId="2496"/>
    <cellStyle name="標準 10 9 2 3" xfId="2080"/>
    <cellStyle name="標準 10 9 3" xfId="1401"/>
    <cellStyle name="標準 10 9 3 2" xfId="2288"/>
    <cellStyle name="標準 10 9 4" xfId="1872"/>
    <cellStyle name="標準 11" xfId="246"/>
    <cellStyle name="標準 12" xfId="2"/>
    <cellStyle name="標準 13" xfId="283"/>
    <cellStyle name="標準 14" xfId="297"/>
    <cellStyle name="標準 15" xfId="482"/>
    <cellStyle name="標準 16" xfId="633"/>
    <cellStyle name="標準 17" xfId="691"/>
    <cellStyle name="標準 18" xfId="696"/>
    <cellStyle name="標準 19" xfId="685"/>
    <cellStyle name="標準 2" xfId="1"/>
    <cellStyle name="標準 2 2" xfId="247"/>
    <cellStyle name="標準 2 3" xfId="483"/>
    <cellStyle name="標準 2 3 2" xfId="992"/>
    <cellStyle name="標準 2 3 2 2" xfId="1659"/>
    <cellStyle name="標準 2 3 2 2 2" xfId="2495"/>
    <cellStyle name="標準 2 3 2 3" xfId="2079"/>
    <cellStyle name="標準 2 3 3" xfId="1400"/>
    <cellStyle name="標準 2 3 3 2" xfId="2287"/>
    <cellStyle name="標準 2 3 4" xfId="1871"/>
    <cellStyle name="標準 2 4" xfId="797"/>
    <cellStyle name="標準 2 4 2" xfId="1513"/>
    <cellStyle name="標準 2 4 2 2" xfId="2396"/>
    <cellStyle name="標準 2 4 3" xfId="1980"/>
    <cellStyle name="標準 2 5" xfId="1299"/>
    <cellStyle name="標準 2 5 2" xfId="2188"/>
    <cellStyle name="標準 2 6" xfId="1771"/>
    <cellStyle name="標準 20" xfId="697"/>
    <cellStyle name="標準 3" xfId="248"/>
    <cellStyle name="標準 4" xfId="249"/>
    <cellStyle name="標準 4 10" xfId="634"/>
    <cellStyle name="標準 4 10 2" xfId="1142"/>
    <cellStyle name="標準 4 10 2 2" xfId="1760"/>
    <cellStyle name="標準 4 10 2 2 2" xfId="2594"/>
    <cellStyle name="標準 4 10 2 3" xfId="2178"/>
    <cellStyle name="標準 4 10 3" xfId="1501"/>
    <cellStyle name="標準 4 10 3 2" xfId="2386"/>
    <cellStyle name="標準 4 10 4" xfId="1970"/>
    <cellStyle name="標準 4 11" xfId="487"/>
    <cellStyle name="標準 4 11 2" xfId="996"/>
    <cellStyle name="標準 4 11 2 2" xfId="1661"/>
    <cellStyle name="標準 4 11 2 2 2" xfId="2497"/>
    <cellStyle name="標準 4 11 2 3" xfId="2081"/>
    <cellStyle name="標準 4 11 3" xfId="1402"/>
    <cellStyle name="標準 4 11 3 2" xfId="2289"/>
    <cellStyle name="標準 4 11 4" xfId="1873"/>
    <cellStyle name="標準 4 12" xfId="800"/>
    <cellStyle name="標準 4 12 2" xfId="1516"/>
    <cellStyle name="標準 4 12 2 2" xfId="2398"/>
    <cellStyle name="標準 4 12 3" xfId="1982"/>
    <cellStyle name="標準 4 13" xfId="1303"/>
    <cellStyle name="標準 4 13 2" xfId="2190"/>
    <cellStyle name="標準 4 14" xfId="1774"/>
    <cellStyle name="標準 4 2" xfId="250"/>
    <cellStyle name="標準 4 2 2" xfId="296"/>
    <cellStyle name="標準 4 2 2 2" xfId="421"/>
    <cellStyle name="標準 4 2 2 2 2" xfId="422"/>
    <cellStyle name="標準 4 2 2 2 3" xfId="423"/>
    <cellStyle name="標準 4 2 2 2 3 2" xfId="574"/>
    <cellStyle name="標準 4 2 2 2 3 2 2" xfId="1083"/>
    <cellStyle name="標準 4 2 2 2 3 2 2 2" xfId="1705"/>
    <cellStyle name="標準 4 2 2 2 3 2 2 2 2" xfId="2539"/>
    <cellStyle name="標準 4 2 2 2 3 2 2 3" xfId="2123"/>
    <cellStyle name="標準 4 2 2 2 3 2 3" xfId="1446"/>
    <cellStyle name="標準 4 2 2 2 3 2 3 2" xfId="2331"/>
    <cellStyle name="標準 4 2 2 2 3 2 4" xfId="1915"/>
    <cellStyle name="標準 4 2 2 2 3 3" xfId="933"/>
    <cellStyle name="標準 4 2 2 2 3 3 2" xfId="1604"/>
    <cellStyle name="標準 4 2 2 2 3 3 2 2" xfId="2440"/>
    <cellStyle name="標準 4 2 2 2 3 3 3" xfId="2024"/>
    <cellStyle name="標準 4 2 2 2 3 4" xfId="1345"/>
    <cellStyle name="標準 4 2 2 2 3 4 2" xfId="2232"/>
    <cellStyle name="標準 4 2 2 2 3 5" xfId="1816"/>
    <cellStyle name="標準 4 2 2 3" xfId="424"/>
    <cellStyle name="標準 4 2 2 3 2" xfId="575"/>
    <cellStyle name="標準 4 2 2 3 2 2" xfId="1084"/>
    <cellStyle name="標準 4 2 2 3 2 2 2" xfId="1706"/>
    <cellStyle name="標準 4 2 2 3 2 2 2 2" xfId="2540"/>
    <cellStyle name="標準 4 2 2 3 2 2 3" xfId="2124"/>
    <cellStyle name="標準 4 2 2 3 2 3" xfId="1447"/>
    <cellStyle name="標準 4 2 2 3 2 3 2" xfId="2332"/>
    <cellStyle name="標準 4 2 2 3 2 4" xfId="1916"/>
    <cellStyle name="標準 4 2 2 3 3" xfId="934"/>
    <cellStyle name="標準 4 2 2 3 3 2" xfId="1605"/>
    <cellStyle name="標準 4 2 2 3 3 2 2" xfId="2441"/>
    <cellStyle name="標準 4 2 2 3 3 3" xfId="2025"/>
    <cellStyle name="標準 4 2 2 3 4" xfId="1346"/>
    <cellStyle name="標準 4 2 2 3 4 2" xfId="2233"/>
    <cellStyle name="標準 4 2 2 3 5" xfId="1817"/>
    <cellStyle name="標準 4 2 2 4" xfId="425"/>
    <cellStyle name="標準 4 2 2 4 2" xfId="576"/>
    <cellStyle name="標準 4 2 2 4 2 2" xfId="1085"/>
    <cellStyle name="標準 4 2 2 4 2 2 2" xfId="1707"/>
    <cellStyle name="標準 4 2 2 4 2 2 2 2" xfId="2541"/>
    <cellStyle name="標準 4 2 2 4 2 2 3" xfId="2125"/>
    <cellStyle name="標準 4 2 2 4 2 3" xfId="1448"/>
    <cellStyle name="標準 4 2 2 4 2 3 2" xfId="2333"/>
    <cellStyle name="標準 4 2 2 4 2 4" xfId="1917"/>
    <cellStyle name="標準 4 2 2 4 3" xfId="935"/>
    <cellStyle name="標準 4 2 2 4 3 2" xfId="1606"/>
    <cellStyle name="標準 4 2 2 4 3 2 2" xfId="2442"/>
    <cellStyle name="標準 4 2 2 4 3 3" xfId="2026"/>
    <cellStyle name="標準 4 2 2 4 4" xfId="1347"/>
    <cellStyle name="標準 4 2 2 4 4 2" xfId="2234"/>
    <cellStyle name="標準 4 2 2 4 5" xfId="1818"/>
    <cellStyle name="標準 4 2 2 5" xfId="426"/>
    <cellStyle name="標準 4 2 2 5 2" xfId="577"/>
    <cellStyle name="標準 4 2 2 5 2 2" xfId="1086"/>
    <cellStyle name="標準 4 2 2 5 2 2 2" xfId="1708"/>
    <cellStyle name="標準 4 2 2 5 2 2 2 2" xfId="2542"/>
    <cellStyle name="標準 4 2 2 5 2 2 3" xfId="2126"/>
    <cellStyle name="標準 4 2 2 5 2 3" xfId="1449"/>
    <cellStyle name="標準 4 2 2 5 2 3 2" xfId="2334"/>
    <cellStyle name="標準 4 2 2 5 2 4" xfId="1918"/>
    <cellStyle name="標準 4 2 2 5 3" xfId="936"/>
    <cellStyle name="標準 4 2 2 5 3 2" xfId="1607"/>
    <cellStyle name="標準 4 2 2 5 3 2 2" xfId="2443"/>
    <cellStyle name="標準 4 2 2 5 3 3" xfId="2027"/>
    <cellStyle name="標準 4 2 2 5 4" xfId="1348"/>
    <cellStyle name="標準 4 2 2 5 4 2" xfId="2235"/>
    <cellStyle name="標準 4 2 2 5 5" xfId="1819"/>
    <cellStyle name="標準 4 2 3" xfId="287"/>
    <cellStyle name="標準 4 2 3 2" xfId="490"/>
    <cellStyle name="標準 4 2 3 2 2" xfId="999"/>
    <cellStyle name="標準 4 2 3 2 2 2" xfId="1664"/>
    <cellStyle name="標準 4 2 3 2 2 2 2" xfId="2500"/>
    <cellStyle name="標準 4 2 3 2 2 3" xfId="2084"/>
    <cellStyle name="標準 4 2 3 2 3" xfId="1405"/>
    <cellStyle name="標準 4 2 3 2 3 2" xfId="2292"/>
    <cellStyle name="標準 4 2 3 2 4" xfId="1876"/>
    <cellStyle name="標準 4 2 3 3" xfId="803"/>
    <cellStyle name="標準 4 2 3 3 2" xfId="1519"/>
    <cellStyle name="標準 4 2 3 3 2 2" xfId="2401"/>
    <cellStyle name="標準 4 2 3 3 3" xfId="1985"/>
    <cellStyle name="標準 4 2 3 4" xfId="1306"/>
    <cellStyle name="標準 4 2 3 4 2" xfId="2193"/>
    <cellStyle name="標準 4 2 3 5" xfId="1777"/>
    <cellStyle name="標準 4 2 4" xfId="299"/>
    <cellStyle name="標準 4 2 4 2" xfId="427"/>
    <cellStyle name="標準 4 2 4 2 2" xfId="578"/>
    <cellStyle name="標準 4 2 4 2 2 2" xfId="1087"/>
    <cellStyle name="標準 4 2 4 2 2 2 2" xfId="1709"/>
    <cellStyle name="標準 4 2 4 2 2 2 2 2" xfId="2543"/>
    <cellStyle name="標準 4 2 4 2 2 2 3" xfId="2127"/>
    <cellStyle name="標準 4 2 4 2 2 3" xfId="1450"/>
    <cellStyle name="標準 4 2 4 2 2 3 2" xfId="2335"/>
    <cellStyle name="標準 4 2 4 2 2 4" xfId="1919"/>
    <cellStyle name="標準 4 2 4 2 3" xfId="937"/>
    <cellStyle name="標準 4 2 4 2 3 2" xfId="1608"/>
    <cellStyle name="標準 4 2 4 2 3 2 2" xfId="2444"/>
    <cellStyle name="標準 4 2 4 2 3 3" xfId="2028"/>
    <cellStyle name="標準 4 2 4 2 4" xfId="1349"/>
    <cellStyle name="標準 4 2 4 2 4 2" xfId="2236"/>
    <cellStyle name="標準 4 2 4 2 5" xfId="1820"/>
    <cellStyle name="標準 4 2 4 3" xfId="428"/>
    <cellStyle name="標準 4 2 4 3 2" xfId="579"/>
    <cellStyle name="標準 4 2 4 3 2 2" xfId="1088"/>
    <cellStyle name="標準 4 2 4 3 2 2 2" xfId="1710"/>
    <cellStyle name="標準 4 2 4 3 2 2 2 2" xfId="2544"/>
    <cellStyle name="標準 4 2 4 3 2 2 3" xfId="2128"/>
    <cellStyle name="標準 4 2 4 3 2 3" xfId="1451"/>
    <cellStyle name="標準 4 2 4 3 2 3 2" xfId="2336"/>
    <cellStyle name="標準 4 2 4 3 2 4" xfId="1920"/>
    <cellStyle name="標準 4 2 4 3 3" xfId="938"/>
    <cellStyle name="標準 4 2 4 3 3 2" xfId="1609"/>
    <cellStyle name="標準 4 2 4 3 3 2 2" xfId="2445"/>
    <cellStyle name="標準 4 2 4 3 3 3" xfId="2029"/>
    <cellStyle name="標準 4 2 4 3 4" xfId="1350"/>
    <cellStyle name="標準 4 2 4 3 4 2" xfId="2237"/>
    <cellStyle name="標準 4 2 4 3 5" xfId="1821"/>
    <cellStyle name="標準 4 2 4 4" xfId="500"/>
    <cellStyle name="標準 4 2 4 4 2" xfId="1009"/>
    <cellStyle name="標準 4 2 4 4 2 2" xfId="1674"/>
    <cellStyle name="標準 4 2 4 4 2 2 2" xfId="2510"/>
    <cellStyle name="標準 4 2 4 4 2 3" xfId="2094"/>
    <cellStyle name="標準 4 2 4 4 3" xfId="1415"/>
    <cellStyle name="標準 4 2 4 4 3 2" xfId="2302"/>
    <cellStyle name="標準 4 2 4 4 4" xfId="1886"/>
    <cellStyle name="標準 4 2 4 5" xfId="813"/>
    <cellStyle name="標準 4 2 4 5 2" xfId="1529"/>
    <cellStyle name="標準 4 2 4 5 2 2" xfId="2411"/>
    <cellStyle name="標準 4 2 4 5 3" xfId="1995"/>
    <cellStyle name="標準 4 2 4 6" xfId="1316"/>
    <cellStyle name="標準 4 2 4 6 2" xfId="2203"/>
    <cellStyle name="標準 4 2 4 7" xfId="1787"/>
    <cellStyle name="標準 4 2 5" xfId="429"/>
    <cellStyle name="標準 4 2 5 2" xfId="580"/>
    <cellStyle name="標準 4 2 5 2 2" xfId="1089"/>
    <cellStyle name="標準 4 2 5 2 2 2" xfId="1711"/>
    <cellStyle name="標準 4 2 5 2 2 2 2" xfId="2545"/>
    <cellStyle name="標準 4 2 5 2 2 3" xfId="2129"/>
    <cellStyle name="標準 4 2 5 2 3" xfId="1452"/>
    <cellStyle name="標準 4 2 5 2 3 2" xfId="2337"/>
    <cellStyle name="標準 4 2 5 2 4" xfId="1921"/>
    <cellStyle name="標準 4 2 5 3" xfId="939"/>
    <cellStyle name="標準 4 2 5 3 2" xfId="1610"/>
    <cellStyle name="標準 4 2 5 3 2 2" xfId="2446"/>
    <cellStyle name="標準 4 2 5 3 3" xfId="2030"/>
    <cellStyle name="標準 4 2 5 4" xfId="1351"/>
    <cellStyle name="標準 4 2 5 4 2" xfId="2238"/>
    <cellStyle name="標準 4 2 5 5" xfId="1822"/>
    <cellStyle name="標準 4 2 6" xfId="430"/>
    <cellStyle name="標準 4 2 6 2" xfId="581"/>
    <cellStyle name="標準 4 2 6 2 2" xfId="1090"/>
    <cellStyle name="標準 4 2 6 2 2 2" xfId="1712"/>
    <cellStyle name="標準 4 2 6 2 2 2 2" xfId="2546"/>
    <cellStyle name="標準 4 2 6 2 2 3" xfId="2130"/>
    <cellStyle name="標準 4 2 6 2 3" xfId="1453"/>
    <cellStyle name="標準 4 2 6 2 3 2" xfId="2338"/>
    <cellStyle name="標準 4 2 6 2 4" xfId="1922"/>
    <cellStyle name="標準 4 2 6 3" xfId="940"/>
    <cellStyle name="標準 4 2 6 3 2" xfId="1611"/>
    <cellStyle name="標準 4 2 6 3 2 2" xfId="2447"/>
    <cellStyle name="標準 4 2 6 3 3" xfId="2031"/>
    <cellStyle name="標準 4 2 6 4" xfId="1352"/>
    <cellStyle name="標準 4 2 6 4 2" xfId="2239"/>
    <cellStyle name="標準 4 2 6 5" xfId="1823"/>
    <cellStyle name="標準 4 2 7" xfId="431"/>
    <cellStyle name="標準 4 2 7 2" xfId="582"/>
    <cellStyle name="標準 4 2 7 2 2" xfId="1091"/>
    <cellStyle name="標準 4 2 7 2 2 2" xfId="1713"/>
    <cellStyle name="標準 4 2 7 2 2 2 2" xfId="2547"/>
    <cellStyle name="標準 4 2 7 2 2 3" xfId="2131"/>
    <cellStyle name="標準 4 2 7 2 3" xfId="1454"/>
    <cellStyle name="標準 4 2 7 2 3 2" xfId="2339"/>
    <cellStyle name="標準 4 2 7 2 4" xfId="1923"/>
    <cellStyle name="標準 4 2 7 3" xfId="941"/>
    <cellStyle name="標準 4 2 7 3 2" xfId="1612"/>
    <cellStyle name="標準 4 2 7 3 2 2" xfId="2448"/>
    <cellStyle name="標準 4 2 7 3 3" xfId="2032"/>
    <cellStyle name="標準 4 2 7 4" xfId="1353"/>
    <cellStyle name="標準 4 2 7 4 2" xfId="2240"/>
    <cellStyle name="標準 4 2 7 5" xfId="1824"/>
    <cellStyle name="標準 4 2 8" xfId="686"/>
    <cellStyle name="標準 4 2 8 2" xfId="1193"/>
    <cellStyle name="標準 4 2 8 2 2" xfId="1765"/>
    <cellStyle name="標準 4 2 8 2 2 2" xfId="2599"/>
    <cellStyle name="標準 4 2 8 2 3" xfId="2183"/>
    <cellStyle name="標準 4 2 8 3" xfId="1506"/>
    <cellStyle name="標準 4 2 8 3 2" xfId="2391"/>
    <cellStyle name="標準 4 2 8 4" xfId="1975"/>
    <cellStyle name="標準 4 3" xfId="290"/>
    <cellStyle name="標準 4 3 10" xfId="1309"/>
    <cellStyle name="標準 4 3 10 2" xfId="2196"/>
    <cellStyle name="標準 4 3 11" xfId="1780"/>
    <cellStyle name="標準 4 3 2" xfId="302"/>
    <cellStyle name="標準 4 3 2 2" xfId="432"/>
    <cellStyle name="標準 4 3 2 2 2" xfId="583"/>
    <cellStyle name="標準 4 3 2 2 2 2" xfId="1092"/>
    <cellStyle name="標準 4 3 2 2 2 2 2" xfId="1714"/>
    <cellStyle name="標準 4 3 2 2 2 2 2 2" xfId="2548"/>
    <cellStyle name="標準 4 3 2 2 2 2 3" xfId="2132"/>
    <cellStyle name="標準 4 3 2 2 2 3" xfId="1455"/>
    <cellStyle name="標準 4 3 2 2 2 3 2" xfId="2340"/>
    <cellStyle name="標準 4 3 2 2 2 4" xfId="1924"/>
    <cellStyle name="標準 4 3 2 2 3" xfId="942"/>
    <cellStyle name="標準 4 3 2 2 3 2" xfId="1613"/>
    <cellStyle name="標準 4 3 2 2 3 2 2" xfId="2449"/>
    <cellStyle name="標準 4 3 2 2 3 3" xfId="2033"/>
    <cellStyle name="標準 4 3 2 2 4" xfId="1354"/>
    <cellStyle name="標準 4 3 2 2 4 2" xfId="2241"/>
    <cellStyle name="標準 4 3 2 2 5" xfId="1825"/>
    <cellStyle name="標準 4 3 2 3" xfId="433"/>
    <cellStyle name="標準 4 3 2 3 2" xfId="584"/>
    <cellStyle name="標準 4 3 2 3 2 2" xfId="1093"/>
    <cellStyle name="標準 4 3 2 3 2 2 2" xfId="1715"/>
    <cellStyle name="標準 4 3 2 3 2 2 2 2" xfId="2549"/>
    <cellStyle name="標準 4 3 2 3 2 2 3" xfId="2133"/>
    <cellStyle name="標準 4 3 2 3 2 3" xfId="1456"/>
    <cellStyle name="標準 4 3 2 3 2 3 2" xfId="2341"/>
    <cellStyle name="標準 4 3 2 3 2 4" xfId="1925"/>
    <cellStyle name="標準 4 3 2 3 3" xfId="943"/>
    <cellStyle name="標準 4 3 2 3 3 2" xfId="1614"/>
    <cellStyle name="標準 4 3 2 3 3 2 2" xfId="2450"/>
    <cellStyle name="標準 4 3 2 3 3 3" xfId="2034"/>
    <cellStyle name="標準 4 3 2 3 4" xfId="1355"/>
    <cellStyle name="標準 4 3 2 3 4 2" xfId="2242"/>
    <cellStyle name="標準 4 3 2 3 5" xfId="1826"/>
    <cellStyle name="標準 4 3 2 4" xfId="434"/>
    <cellStyle name="標準 4 3 2 4 2" xfId="585"/>
    <cellStyle name="標準 4 3 2 4 2 2" xfId="1094"/>
    <cellStyle name="標準 4 3 2 4 2 2 2" xfId="1716"/>
    <cellStyle name="標準 4 3 2 4 2 2 2 2" xfId="2550"/>
    <cellStyle name="標準 4 3 2 4 2 2 3" xfId="2134"/>
    <cellStyle name="標準 4 3 2 4 2 3" xfId="1457"/>
    <cellStyle name="標準 4 3 2 4 2 3 2" xfId="2342"/>
    <cellStyle name="標準 4 3 2 4 2 4" xfId="1926"/>
    <cellStyle name="標準 4 3 2 4 3" xfId="944"/>
    <cellStyle name="標準 4 3 2 4 3 2" xfId="1615"/>
    <cellStyle name="標準 4 3 2 4 3 2 2" xfId="2451"/>
    <cellStyle name="標準 4 3 2 4 3 3" xfId="2035"/>
    <cellStyle name="標準 4 3 2 4 4" xfId="1356"/>
    <cellStyle name="標準 4 3 2 4 4 2" xfId="2243"/>
    <cellStyle name="標準 4 3 2 4 5" xfId="1827"/>
    <cellStyle name="標準 4 3 2 5" xfId="435"/>
    <cellStyle name="標準 4 3 2 5 2" xfId="586"/>
    <cellStyle name="標準 4 3 2 5 2 2" xfId="1095"/>
    <cellStyle name="標準 4 3 2 5 2 2 2" xfId="1717"/>
    <cellStyle name="標準 4 3 2 5 2 2 2 2" xfId="2551"/>
    <cellStyle name="標準 4 3 2 5 2 2 3" xfId="2135"/>
    <cellStyle name="標準 4 3 2 5 2 3" xfId="1458"/>
    <cellStyle name="標準 4 3 2 5 2 3 2" xfId="2343"/>
    <cellStyle name="標準 4 3 2 5 2 4" xfId="1927"/>
    <cellStyle name="標準 4 3 2 5 3" xfId="945"/>
    <cellStyle name="標準 4 3 2 5 3 2" xfId="1616"/>
    <cellStyle name="標準 4 3 2 5 3 2 2" xfId="2452"/>
    <cellStyle name="標準 4 3 2 5 3 3" xfId="2036"/>
    <cellStyle name="標準 4 3 2 5 4" xfId="1357"/>
    <cellStyle name="標準 4 3 2 5 4 2" xfId="2244"/>
    <cellStyle name="標準 4 3 2 5 5" xfId="1828"/>
    <cellStyle name="標準 4 3 2 6" xfId="503"/>
    <cellStyle name="標準 4 3 2 6 2" xfId="1012"/>
    <cellStyle name="標準 4 3 2 6 2 2" xfId="1677"/>
    <cellStyle name="標準 4 3 2 6 2 2 2" xfId="2513"/>
    <cellStyle name="標準 4 3 2 6 2 3" xfId="2097"/>
    <cellStyle name="標準 4 3 2 6 3" xfId="1418"/>
    <cellStyle name="標準 4 3 2 6 3 2" xfId="2305"/>
    <cellStyle name="標準 4 3 2 6 4" xfId="1889"/>
    <cellStyle name="標準 4 3 2 7" xfId="816"/>
    <cellStyle name="標準 4 3 2 7 2" xfId="1532"/>
    <cellStyle name="標準 4 3 2 7 2 2" xfId="2414"/>
    <cellStyle name="標準 4 3 2 7 3" xfId="1998"/>
    <cellStyle name="標準 4 3 2 8" xfId="1319"/>
    <cellStyle name="標準 4 3 2 8 2" xfId="2206"/>
    <cellStyle name="標準 4 3 2 9" xfId="1790"/>
    <cellStyle name="標準 4 3 3" xfId="436"/>
    <cellStyle name="標準 4 3 3 2" xfId="437"/>
    <cellStyle name="標準 4 3 3 2 2" xfId="588"/>
    <cellStyle name="標準 4 3 3 2 2 2" xfId="1097"/>
    <cellStyle name="標準 4 3 3 2 2 2 2" xfId="1719"/>
    <cellStyle name="標準 4 3 3 2 2 2 2 2" xfId="2553"/>
    <cellStyle name="標準 4 3 3 2 2 2 3" xfId="2137"/>
    <cellStyle name="標準 4 3 3 2 2 3" xfId="1460"/>
    <cellStyle name="標準 4 3 3 2 2 3 2" xfId="2345"/>
    <cellStyle name="標準 4 3 3 2 2 4" xfId="1929"/>
    <cellStyle name="標準 4 3 3 2 3" xfId="947"/>
    <cellStyle name="標準 4 3 3 2 3 2" xfId="1618"/>
    <cellStyle name="標準 4 3 3 2 3 2 2" xfId="2454"/>
    <cellStyle name="標準 4 3 3 2 3 3" xfId="2038"/>
    <cellStyle name="標準 4 3 3 2 4" xfId="1359"/>
    <cellStyle name="標準 4 3 3 2 4 2" xfId="2246"/>
    <cellStyle name="標準 4 3 3 2 5" xfId="1830"/>
    <cellStyle name="標準 4 3 3 3" xfId="438"/>
    <cellStyle name="標準 4 3 3 3 2" xfId="589"/>
    <cellStyle name="標準 4 3 3 3 2 2" xfId="1098"/>
    <cellStyle name="標準 4 3 3 3 2 2 2" xfId="1720"/>
    <cellStyle name="標準 4 3 3 3 2 2 2 2" xfId="2554"/>
    <cellStyle name="標準 4 3 3 3 2 2 3" xfId="2138"/>
    <cellStyle name="標準 4 3 3 3 2 3" xfId="1461"/>
    <cellStyle name="標準 4 3 3 3 2 3 2" xfId="2346"/>
    <cellStyle name="標準 4 3 3 3 2 4" xfId="1930"/>
    <cellStyle name="標準 4 3 3 3 3" xfId="948"/>
    <cellStyle name="標準 4 3 3 3 3 2" xfId="1619"/>
    <cellStyle name="標準 4 3 3 3 3 2 2" xfId="2455"/>
    <cellStyle name="標準 4 3 3 3 3 3" xfId="2039"/>
    <cellStyle name="標準 4 3 3 3 4" xfId="1360"/>
    <cellStyle name="標準 4 3 3 3 4 2" xfId="2247"/>
    <cellStyle name="標準 4 3 3 3 5" xfId="1831"/>
    <cellStyle name="標準 4 3 3 4" xfId="587"/>
    <cellStyle name="標準 4 3 3 4 2" xfId="1096"/>
    <cellStyle name="標準 4 3 3 4 2 2" xfId="1718"/>
    <cellStyle name="標準 4 3 3 4 2 2 2" xfId="2552"/>
    <cellStyle name="標準 4 3 3 4 2 3" xfId="2136"/>
    <cellStyle name="標準 4 3 3 4 3" xfId="1459"/>
    <cellStyle name="標準 4 3 3 4 3 2" xfId="2344"/>
    <cellStyle name="標準 4 3 3 4 4" xfId="1928"/>
    <cellStyle name="標準 4 3 3 5" xfId="946"/>
    <cellStyle name="標準 4 3 3 5 2" xfId="1617"/>
    <cellStyle name="標準 4 3 3 5 2 2" xfId="2453"/>
    <cellStyle name="標準 4 3 3 5 3" xfId="2037"/>
    <cellStyle name="標準 4 3 3 6" xfId="1358"/>
    <cellStyle name="標準 4 3 3 6 2" xfId="2245"/>
    <cellStyle name="標準 4 3 3 7" xfId="1829"/>
    <cellStyle name="標準 4 3 4" xfId="439"/>
    <cellStyle name="標準 4 3 4 2" xfId="590"/>
    <cellStyle name="標準 4 3 4 2 2" xfId="1099"/>
    <cellStyle name="標準 4 3 4 2 2 2" xfId="1721"/>
    <cellStyle name="標準 4 3 4 2 2 2 2" xfId="2555"/>
    <cellStyle name="標準 4 3 4 2 2 3" xfId="2139"/>
    <cellStyle name="標準 4 3 4 2 3" xfId="1462"/>
    <cellStyle name="標準 4 3 4 2 3 2" xfId="2347"/>
    <cellStyle name="標準 4 3 4 2 4" xfId="1931"/>
    <cellStyle name="標準 4 3 4 3" xfId="949"/>
    <cellStyle name="標準 4 3 4 3 2" xfId="1620"/>
    <cellStyle name="標準 4 3 4 3 2 2" xfId="2456"/>
    <cellStyle name="標準 4 3 4 3 3" xfId="2040"/>
    <cellStyle name="標準 4 3 4 4" xfId="1361"/>
    <cellStyle name="標準 4 3 4 4 2" xfId="2248"/>
    <cellStyle name="標準 4 3 4 5" xfId="1832"/>
    <cellStyle name="標準 4 3 5" xfId="440"/>
    <cellStyle name="標準 4 3 5 2" xfId="591"/>
    <cellStyle name="標準 4 3 5 2 2" xfId="1100"/>
    <cellStyle name="標準 4 3 5 2 2 2" xfId="1722"/>
    <cellStyle name="標準 4 3 5 2 2 2 2" xfId="2556"/>
    <cellStyle name="標準 4 3 5 2 2 3" xfId="2140"/>
    <cellStyle name="標準 4 3 5 2 3" xfId="1463"/>
    <cellStyle name="標準 4 3 5 2 3 2" xfId="2348"/>
    <cellStyle name="標準 4 3 5 2 4" xfId="1932"/>
    <cellStyle name="標準 4 3 5 3" xfId="950"/>
    <cellStyle name="標準 4 3 5 3 2" xfId="1621"/>
    <cellStyle name="標準 4 3 5 3 2 2" xfId="2457"/>
    <cellStyle name="標準 4 3 5 3 3" xfId="2041"/>
    <cellStyle name="標準 4 3 5 4" xfId="1362"/>
    <cellStyle name="標準 4 3 5 4 2" xfId="2249"/>
    <cellStyle name="標準 4 3 5 5" xfId="1833"/>
    <cellStyle name="標準 4 3 6" xfId="441"/>
    <cellStyle name="標準 4 3 6 2" xfId="592"/>
    <cellStyle name="標準 4 3 6 2 2" xfId="1101"/>
    <cellStyle name="標準 4 3 6 2 2 2" xfId="1723"/>
    <cellStyle name="標準 4 3 6 2 2 2 2" xfId="2557"/>
    <cellStyle name="標準 4 3 6 2 2 3" xfId="2141"/>
    <cellStyle name="標準 4 3 6 2 3" xfId="1464"/>
    <cellStyle name="標準 4 3 6 2 3 2" xfId="2349"/>
    <cellStyle name="標準 4 3 6 2 4" xfId="1933"/>
    <cellStyle name="標準 4 3 6 3" xfId="951"/>
    <cellStyle name="標準 4 3 6 3 2" xfId="1622"/>
    <cellStyle name="標準 4 3 6 3 2 2" xfId="2458"/>
    <cellStyle name="標準 4 3 6 3 3" xfId="2042"/>
    <cellStyle name="標準 4 3 6 4" xfId="1363"/>
    <cellStyle name="標準 4 3 6 4 2" xfId="2250"/>
    <cellStyle name="標準 4 3 6 5" xfId="1834"/>
    <cellStyle name="標準 4 3 7" xfId="695"/>
    <cellStyle name="標準 4 3 7 2" xfId="1201"/>
    <cellStyle name="標準 4 3 7 2 2" xfId="1769"/>
    <cellStyle name="標準 4 3 7 2 2 2" xfId="2603"/>
    <cellStyle name="標準 4 3 7 2 3" xfId="2187"/>
    <cellStyle name="標準 4 3 7 3" xfId="1510"/>
    <cellStyle name="標準 4 3 7 3 2" xfId="2395"/>
    <cellStyle name="標準 4 3 7 4" xfId="1979"/>
    <cellStyle name="標準 4 3 8" xfId="493"/>
    <cellStyle name="標準 4 3 8 2" xfId="1002"/>
    <cellStyle name="標準 4 3 8 2 2" xfId="1667"/>
    <cellStyle name="標準 4 3 8 2 2 2" xfId="2503"/>
    <cellStyle name="標準 4 3 8 2 3" xfId="2087"/>
    <cellStyle name="標準 4 3 8 3" xfId="1408"/>
    <cellStyle name="標準 4 3 8 3 2" xfId="2295"/>
    <cellStyle name="標準 4 3 8 4" xfId="1879"/>
    <cellStyle name="標準 4 3 9" xfId="806"/>
    <cellStyle name="標準 4 3 9 2" xfId="1522"/>
    <cellStyle name="標準 4 3 9 2 2" xfId="2404"/>
    <cellStyle name="標準 4 3 9 3" xfId="1988"/>
    <cellStyle name="標準 4 4" xfId="293"/>
    <cellStyle name="標準 4 4 10" xfId="1783"/>
    <cellStyle name="標準 4 4 2" xfId="305"/>
    <cellStyle name="標準 4 4 2 2" xfId="442"/>
    <cellStyle name="標準 4 4 2 2 2" xfId="593"/>
    <cellStyle name="標準 4 4 2 2 2 2" xfId="1102"/>
    <cellStyle name="標準 4 4 2 2 2 2 2" xfId="1724"/>
    <cellStyle name="標準 4 4 2 2 2 2 2 2" xfId="2558"/>
    <cellStyle name="標準 4 4 2 2 2 2 3" xfId="2142"/>
    <cellStyle name="標準 4 4 2 2 2 3" xfId="1465"/>
    <cellStyle name="標準 4 4 2 2 2 3 2" xfId="2350"/>
    <cellStyle name="標準 4 4 2 2 2 4" xfId="1934"/>
    <cellStyle name="標準 4 4 2 2 3" xfId="952"/>
    <cellStyle name="標準 4 4 2 2 3 2" xfId="1623"/>
    <cellStyle name="標準 4 4 2 2 3 2 2" xfId="2459"/>
    <cellStyle name="標準 4 4 2 2 3 3" xfId="2043"/>
    <cellStyle name="標準 4 4 2 2 4" xfId="1364"/>
    <cellStyle name="標準 4 4 2 2 4 2" xfId="2251"/>
    <cellStyle name="標準 4 4 2 2 5" xfId="1835"/>
    <cellStyle name="標準 4 4 2 3" xfId="443"/>
    <cellStyle name="標準 4 4 2 3 2" xfId="594"/>
    <cellStyle name="標準 4 4 2 3 2 2" xfId="1103"/>
    <cellStyle name="標準 4 4 2 3 2 2 2" xfId="1725"/>
    <cellStyle name="標準 4 4 2 3 2 2 2 2" xfId="2559"/>
    <cellStyle name="標準 4 4 2 3 2 2 3" xfId="2143"/>
    <cellStyle name="標準 4 4 2 3 2 3" xfId="1466"/>
    <cellStyle name="標準 4 4 2 3 2 3 2" xfId="2351"/>
    <cellStyle name="標準 4 4 2 3 2 4" xfId="1935"/>
    <cellStyle name="標準 4 4 2 3 3" xfId="953"/>
    <cellStyle name="標準 4 4 2 3 3 2" xfId="1624"/>
    <cellStyle name="標準 4 4 2 3 3 2 2" xfId="2460"/>
    <cellStyle name="標準 4 4 2 3 3 3" xfId="2044"/>
    <cellStyle name="標準 4 4 2 3 4" xfId="1365"/>
    <cellStyle name="標準 4 4 2 3 4 2" xfId="2252"/>
    <cellStyle name="標準 4 4 2 3 5" xfId="1836"/>
    <cellStyle name="標準 4 4 2 4" xfId="506"/>
    <cellStyle name="標準 4 4 2 4 2" xfId="1015"/>
    <cellStyle name="標準 4 4 2 4 2 2" xfId="1680"/>
    <cellStyle name="標準 4 4 2 4 2 2 2" xfId="2516"/>
    <cellStyle name="標準 4 4 2 4 2 3" xfId="2100"/>
    <cellStyle name="標準 4 4 2 4 3" xfId="1421"/>
    <cellStyle name="標準 4 4 2 4 3 2" xfId="2308"/>
    <cellStyle name="標準 4 4 2 4 4" xfId="1892"/>
    <cellStyle name="標準 4 4 2 5" xfId="819"/>
    <cellStyle name="標準 4 4 2 5 2" xfId="1535"/>
    <cellStyle name="標準 4 4 2 5 2 2" xfId="2417"/>
    <cellStyle name="標準 4 4 2 5 3" xfId="2001"/>
    <cellStyle name="標準 4 4 2 6" xfId="1322"/>
    <cellStyle name="標準 4 4 2 6 2" xfId="2209"/>
    <cellStyle name="標準 4 4 2 7" xfId="1793"/>
    <cellStyle name="標準 4 4 3" xfId="444"/>
    <cellStyle name="標準 4 4 3 2" xfId="595"/>
    <cellStyle name="標準 4 4 3 2 2" xfId="1104"/>
    <cellStyle name="標準 4 4 3 2 2 2" xfId="1726"/>
    <cellStyle name="標準 4 4 3 2 2 2 2" xfId="2560"/>
    <cellStyle name="標準 4 4 3 2 2 3" xfId="2144"/>
    <cellStyle name="標準 4 4 3 2 3" xfId="1467"/>
    <cellStyle name="標準 4 4 3 2 3 2" xfId="2352"/>
    <cellStyle name="標準 4 4 3 2 4" xfId="1936"/>
    <cellStyle name="標準 4 4 3 3" xfId="954"/>
    <cellStyle name="標準 4 4 3 3 2" xfId="1625"/>
    <cellStyle name="標準 4 4 3 3 2 2" xfId="2461"/>
    <cellStyle name="標準 4 4 3 3 3" xfId="2045"/>
    <cellStyle name="標準 4 4 3 4" xfId="1366"/>
    <cellStyle name="標準 4 4 3 4 2" xfId="2253"/>
    <cellStyle name="標準 4 4 3 5" xfId="1837"/>
    <cellStyle name="標準 4 4 4" xfId="445"/>
    <cellStyle name="標準 4 4 4 2" xfId="596"/>
    <cellStyle name="標準 4 4 4 2 2" xfId="1105"/>
    <cellStyle name="標準 4 4 4 2 2 2" xfId="1727"/>
    <cellStyle name="標準 4 4 4 2 2 2 2" xfId="2561"/>
    <cellStyle name="標準 4 4 4 2 2 3" xfId="2145"/>
    <cellStyle name="標準 4 4 4 2 3" xfId="1468"/>
    <cellStyle name="標準 4 4 4 2 3 2" xfId="2353"/>
    <cellStyle name="標準 4 4 4 2 4" xfId="1937"/>
    <cellStyle name="標準 4 4 4 3" xfId="955"/>
    <cellStyle name="標準 4 4 4 3 2" xfId="1626"/>
    <cellStyle name="標準 4 4 4 3 2 2" xfId="2462"/>
    <cellStyle name="標準 4 4 4 3 3" xfId="2046"/>
    <cellStyle name="標準 4 4 4 4" xfId="1367"/>
    <cellStyle name="標準 4 4 4 4 2" xfId="2254"/>
    <cellStyle name="標準 4 4 4 5" xfId="1838"/>
    <cellStyle name="標準 4 4 5" xfId="446"/>
    <cellStyle name="標準 4 4 5 2" xfId="597"/>
    <cellStyle name="標準 4 4 5 2 2" xfId="1106"/>
    <cellStyle name="標準 4 4 5 2 2 2" xfId="1728"/>
    <cellStyle name="標準 4 4 5 2 2 2 2" xfId="2562"/>
    <cellStyle name="標準 4 4 5 2 2 3" xfId="2146"/>
    <cellStyle name="標準 4 4 5 2 3" xfId="1469"/>
    <cellStyle name="標準 4 4 5 2 3 2" xfId="2354"/>
    <cellStyle name="標準 4 4 5 2 4" xfId="1938"/>
    <cellStyle name="標準 4 4 5 3" xfId="956"/>
    <cellStyle name="標準 4 4 5 3 2" xfId="1627"/>
    <cellStyle name="標準 4 4 5 3 2 2" xfId="2463"/>
    <cellStyle name="標準 4 4 5 3 3" xfId="2047"/>
    <cellStyle name="標準 4 4 5 4" xfId="1368"/>
    <cellStyle name="標準 4 4 5 4 2" xfId="2255"/>
    <cellStyle name="標準 4 4 5 5" xfId="1839"/>
    <cellStyle name="標準 4 4 6" xfId="693"/>
    <cellStyle name="標準 4 4 6 2" xfId="1199"/>
    <cellStyle name="標準 4 4 6 2 2" xfId="1767"/>
    <cellStyle name="標準 4 4 6 2 2 2" xfId="2601"/>
    <cellStyle name="標準 4 4 6 2 3" xfId="2185"/>
    <cellStyle name="標準 4 4 6 3" xfId="1508"/>
    <cellStyle name="標準 4 4 6 3 2" xfId="2393"/>
    <cellStyle name="標準 4 4 6 4" xfId="1977"/>
    <cellStyle name="標準 4 4 7" xfId="496"/>
    <cellStyle name="標準 4 4 7 2" xfId="1005"/>
    <cellStyle name="標準 4 4 7 2 2" xfId="1670"/>
    <cellStyle name="標準 4 4 7 2 2 2" xfId="2506"/>
    <cellStyle name="標準 4 4 7 2 3" xfId="2090"/>
    <cellStyle name="標準 4 4 7 3" xfId="1411"/>
    <cellStyle name="標準 4 4 7 3 2" xfId="2298"/>
    <cellStyle name="標準 4 4 7 4" xfId="1882"/>
    <cellStyle name="標準 4 4 8" xfId="809"/>
    <cellStyle name="標準 4 4 8 2" xfId="1525"/>
    <cellStyle name="標準 4 4 8 2 2" xfId="2407"/>
    <cellStyle name="標準 4 4 8 3" xfId="1991"/>
    <cellStyle name="標準 4 4 9" xfId="1312"/>
    <cellStyle name="標準 4 4 9 2" xfId="2199"/>
    <cellStyle name="標準 4 5" xfId="286"/>
    <cellStyle name="標準 4 5 2" xfId="447"/>
    <cellStyle name="標準 4 5 2 2" xfId="598"/>
    <cellStyle name="標準 4 5 2 2 2" xfId="1107"/>
    <cellStyle name="標準 4 5 2 2 2 2" xfId="1729"/>
    <cellStyle name="標準 4 5 2 2 2 2 2" xfId="2563"/>
    <cellStyle name="標準 4 5 2 2 2 3" xfId="2147"/>
    <cellStyle name="標準 4 5 2 2 3" xfId="1470"/>
    <cellStyle name="標準 4 5 2 2 3 2" xfId="2355"/>
    <cellStyle name="標準 4 5 2 2 4" xfId="1939"/>
    <cellStyle name="標準 4 5 2 3" xfId="957"/>
    <cellStyle name="標準 4 5 2 3 2" xfId="1628"/>
    <cellStyle name="標準 4 5 2 3 2 2" xfId="2464"/>
    <cellStyle name="標準 4 5 2 3 3" xfId="2048"/>
    <cellStyle name="標準 4 5 2 4" xfId="1369"/>
    <cellStyle name="標準 4 5 2 4 2" xfId="2256"/>
    <cellStyle name="標準 4 5 2 5" xfId="1840"/>
    <cellStyle name="標準 4 5 3" xfId="448"/>
    <cellStyle name="標準 4 5 3 2" xfId="599"/>
    <cellStyle name="標準 4 5 3 2 2" xfId="1108"/>
    <cellStyle name="標準 4 5 3 2 2 2" xfId="1730"/>
    <cellStyle name="標準 4 5 3 2 2 2 2" xfId="2564"/>
    <cellStyle name="標準 4 5 3 2 2 3" xfId="2148"/>
    <cellStyle name="標準 4 5 3 2 3" xfId="1471"/>
    <cellStyle name="標準 4 5 3 2 3 2" xfId="2356"/>
    <cellStyle name="標準 4 5 3 2 4" xfId="1940"/>
    <cellStyle name="標準 4 5 3 3" xfId="958"/>
    <cellStyle name="標準 4 5 3 3 2" xfId="1629"/>
    <cellStyle name="標準 4 5 3 3 2 2" xfId="2465"/>
    <cellStyle name="標準 4 5 3 3 3" xfId="2049"/>
    <cellStyle name="標準 4 5 3 4" xfId="1370"/>
    <cellStyle name="標準 4 5 3 4 2" xfId="2257"/>
    <cellStyle name="標準 4 5 3 5" xfId="1841"/>
    <cellStyle name="標準 4 5 4" xfId="449"/>
    <cellStyle name="標準 4 5 4 2" xfId="600"/>
    <cellStyle name="標準 4 5 4 2 2" xfId="1109"/>
    <cellStyle name="標準 4 5 4 2 2 2" xfId="1731"/>
    <cellStyle name="標準 4 5 4 2 2 2 2" xfId="2565"/>
    <cellStyle name="標準 4 5 4 2 2 3" xfId="2149"/>
    <cellStyle name="標準 4 5 4 2 3" xfId="1472"/>
    <cellStyle name="標準 4 5 4 2 3 2" xfId="2357"/>
    <cellStyle name="標準 4 5 4 2 4" xfId="1941"/>
    <cellStyle name="標準 4 5 4 3" xfId="959"/>
    <cellStyle name="標準 4 5 4 3 2" xfId="1630"/>
    <cellStyle name="標準 4 5 4 3 2 2" xfId="2466"/>
    <cellStyle name="標準 4 5 4 3 3" xfId="2050"/>
    <cellStyle name="標準 4 5 4 4" xfId="1371"/>
    <cellStyle name="標準 4 5 4 4 2" xfId="2258"/>
    <cellStyle name="標準 4 5 4 5" xfId="1842"/>
    <cellStyle name="標準 4 5 5" xfId="450"/>
    <cellStyle name="標準 4 5 5 2" xfId="601"/>
    <cellStyle name="標準 4 5 5 2 2" xfId="1110"/>
    <cellStyle name="標準 4 5 5 2 2 2" xfId="1732"/>
    <cellStyle name="標準 4 5 5 2 2 2 2" xfId="2566"/>
    <cellStyle name="標準 4 5 5 2 2 3" xfId="2150"/>
    <cellStyle name="標準 4 5 5 2 3" xfId="1473"/>
    <cellStyle name="標準 4 5 5 2 3 2" xfId="2358"/>
    <cellStyle name="標準 4 5 5 2 4" xfId="1942"/>
    <cellStyle name="標準 4 5 5 3" xfId="960"/>
    <cellStyle name="標準 4 5 5 3 2" xfId="1631"/>
    <cellStyle name="標準 4 5 5 3 2 2" xfId="2467"/>
    <cellStyle name="標準 4 5 5 3 3" xfId="2051"/>
    <cellStyle name="標準 4 5 5 4" xfId="1372"/>
    <cellStyle name="標準 4 5 5 4 2" xfId="2259"/>
    <cellStyle name="標準 4 5 5 5" xfId="1843"/>
    <cellStyle name="標準 4 5 6" xfId="489"/>
    <cellStyle name="標準 4 5 6 2" xfId="998"/>
    <cellStyle name="標準 4 5 6 2 2" xfId="1663"/>
    <cellStyle name="標準 4 5 6 2 2 2" xfId="2499"/>
    <cellStyle name="標準 4 5 6 2 3" xfId="2083"/>
    <cellStyle name="標準 4 5 6 3" xfId="1404"/>
    <cellStyle name="標準 4 5 6 3 2" xfId="2291"/>
    <cellStyle name="標準 4 5 6 4" xfId="1875"/>
    <cellStyle name="標準 4 5 7" xfId="802"/>
    <cellStyle name="標準 4 5 7 2" xfId="1518"/>
    <cellStyle name="標準 4 5 7 2 2" xfId="2400"/>
    <cellStyle name="標準 4 5 7 3" xfId="1984"/>
    <cellStyle name="標準 4 5 8" xfId="1305"/>
    <cellStyle name="標準 4 5 8 2" xfId="2192"/>
    <cellStyle name="標準 4 5 9" xfId="1776"/>
    <cellStyle name="標準 4 6" xfId="298"/>
    <cellStyle name="標準 4 6 2" xfId="451"/>
    <cellStyle name="標準 4 6 2 2" xfId="602"/>
    <cellStyle name="標準 4 6 2 2 2" xfId="1111"/>
    <cellStyle name="標準 4 6 2 2 2 2" xfId="1733"/>
    <cellStyle name="標準 4 6 2 2 2 2 2" xfId="2567"/>
    <cellStyle name="標準 4 6 2 2 2 3" xfId="2151"/>
    <cellStyle name="標準 4 6 2 2 3" xfId="1474"/>
    <cellStyle name="標準 4 6 2 2 3 2" xfId="2359"/>
    <cellStyle name="標準 4 6 2 2 4" xfId="1943"/>
    <cellStyle name="標準 4 6 2 3" xfId="961"/>
    <cellStyle name="標準 4 6 2 3 2" xfId="1632"/>
    <cellStyle name="標準 4 6 2 3 2 2" xfId="2468"/>
    <cellStyle name="標準 4 6 2 3 3" xfId="2052"/>
    <cellStyle name="標準 4 6 2 4" xfId="1373"/>
    <cellStyle name="標準 4 6 2 4 2" xfId="2260"/>
    <cellStyle name="標準 4 6 2 5" xfId="1844"/>
    <cellStyle name="標準 4 6 3" xfId="452"/>
    <cellStyle name="標準 4 6 3 2" xfId="603"/>
    <cellStyle name="標準 4 6 3 2 2" xfId="1112"/>
    <cellStyle name="標準 4 6 3 2 2 2" xfId="1734"/>
    <cellStyle name="標準 4 6 3 2 2 2 2" xfId="2568"/>
    <cellStyle name="標準 4 6 3 2 2 3" xfId="2152"/>
    <cellStyle name="標準 4 6 3 2 3" xfId="1475"/>
    <cellStyle name="標準 4 6 3 2 3 2" xfId="2360"/>
    <cellStyle name="標準 4 6 3 2 4" xfId="1944"/>
    <cellStyle name="標準 4 6 3 3" xfId="962"/>
    <cellStyle name="標準 4 6 3 3 2" xfId="1633"/>
    <cellStyle name="標準 4 6 3 3 2 2" xfId="2469"/>
    <cellStyle name="標準 4 6 3 3 3" xfId="2053"/>
    <cellStyle name="標準 4 6 3 4" xfId="1374"/>
    <cellStyle name="標準 4 6 3 4 2" xfId="2261"/>
    <cellStyle name="標準 4 6 3 5" xfId="1845"/>
    <cellStyle name="標準 4 6 4" xfId="499"/>
    <cellStyle name="標準 4 6 4 2" xfId="1008"/>
    <cellStyle name="標準 4 6 4 2 2" xfId="1673"/>
    <cellStyle name="標準 4 6 4 2 2 2" xfId="2509"/>
    <cellStyle name="標準 4 6 4 2 3" xfId="2093"/>
    <cellStyle name="標準 4 6 4 3" xfId="1414"/>
    <cellStyle name="標準 4 6 4 3 2" xfId="2301"/>
    <cellStyle name="標準 4 6 4 4" xfId="1885"/>
    <cellStyle name="標準 4 6 5" xfId="812"/>
    <cellStyle name="標準 4 6 5 2" xfId="1528"/>
    <cellStyle name="標準 4 6 5 2 2" xfId="2410"/>
    <cellStyle name="標準 4 6 5 3" xfId="1994"/>
    <cellStyle name="標準 4 6 6" xfId="1315"/>
    <cellStyle name="標準 4 6 6 2" xfId="2202"/>
    <cellStyle name="標準 4 6 7" xfId="1786"/>
    <cellStyle name="標準 4 7" xfId="453"/>
    <cellStyle name="標準 4 7 2" xfId="454"/>
    <cellStyle name="標準 4 7 2 2" xfId="605"/>
    <cellStyle name="標準 4 7 2 2 2" xfId="1114"/>
    <cellStyle name="標準 4 7 2 2 2 2" xfId="1736"/>
    <cellStyle name="標準 4 7 2 2 2 2 2" xfId="2570"/>
    <cellStyle name="標準 4 7 2 2 2 3" xfId="2154"/>
    <cellStyle name="標準 4 7 2 2 3" xfId="1477"/>
    <cellStyle name="標準 4 7 2 2 3 2" xfId="2362"/>
    <cellStyle name="標準 4 7 2 2 4" xfId="1946"/>
    <cellStyle name="標準 4 7 2 3" xfId="964"/>
    <cellStyle name="標準 4 7 2 3 2" xfId="1635"/>
    <cellStyle name="標準 4 7 2 3 2 2" xfId="2471"/>
    <cellStyle name="標準 4 7 2 3 3" xfId="2055"/>
    <cellStyle name="標準 4 7 2 4" xfId="1376"/>
    <cellStyle name="標準 4 7 2 4 2" xfId="2263"/>
    <cellStyle name="標準 4 7 2 5" xfId="1847"/>
    <cellStyle name="標準 4 7 3" xfId="455"/>
    <cellStyle name="標準 4 7 3 2" xfId="606"/>
    <cellStyle name="標準 4 7 3 2 2" xfId="1115"/>
    <cellStyle name="標準 4 7 3 2 2 2" xfId="1737"/>
    <cellStyle name="標準 4 7 3 2 2 2 2" xfId="2571"/>
    <cellStyle name="標準 4 7 3 2 2 3" xfId="2155"/>
    <cellStyle name="標準 4 7 3 2 3" xfId="1478"/>
    <cellStyle name="標準 4 7 3 2 3 2" xfId="2363"/>
    <cellStyle name="標準 4 7 3 2 4" xfId="1947"/>
    <cellStyle name="標準 4 7 3 3" xfId="965"/>
    <cellStyle name="標準 4 7 3 3 2" xfId="1636"/>
    <cellStyle name="標準 4 7 3 3 2 2" xfId="2472"/>
    <cellStyle name="標準 4 7 3 3 3" xfId="2056"/>
    <cellStyle name="標準 4 7 3 4" xfId="1377"/>
    <cellStyle name="標準 4 7 3 4 2" xfId="2264"/>
    <cellStyle name="標準 4 7 3 5" xfId="1848"/>
    <cellStyle name="標準 4 7 4" xfId="604"/>
    <cellStyle name="標準 4 7 4 2" xfId="1113"/>
    <cellStyle name="標準 4 7 4 2 2" xfId="1735"/>
    <cellStyle name="標準 4 7 4 2 2 2" xfId="2569"/>
    <cellStyle name="標準 4 7 4 2 3" xfId="2153"/>
    <cellStyle name="標準 4 7 4 3" xfId="1476"/>
    <cellStyle name="標準 4 7 4 3 2" xfId="2361"/>
    <cellStyle name="標準 4 7 4 4" xfId="1945"/>
    <cellStyle name="標準 4 7 5" xfId="963"/>
    <cellStyle name="標準 4 7 5 2" xfId="1634"/>
    <cellStyle name="標準 4 7 5 2 2" xfId="2470"/>
    <cellStyle name="標準 4 7 5 3" xfId="2054"/>
    <cellStyle name="標準 4 7 6" xfId="1375"/>
    <cellStyle name="標準 4 7 6 2" xfId="2262"/>
    <cellStyle name="標準 4 7 7" xfId="1846"/>
    <cellStyle name="標準 4 8" xfId="456"/>
    <cellStyle name="標準 4 8 2" xfId="607"/>
    <cellStyle name="標準 4 8 2 2" xfId="1116"/>
    <cellStyle name="標準 4 8 2 2 2" xfId="1738"/>
    <cellStyle name="標準 4 8 2 2 2 2" xfId="2572"/>
    <cellStyle name="標準 4 8 2 2 3" xfId="2156"/>
    <cellStyle name="標準 4 8 2 3" xfId="1479"/>
    <cellStyle name="標準 4 8 2 3 2" xfId="2364"/>
    <cellStyle name="標準 4 8 2 4" xfId="1948"/>
    <cellStyle name="標準 4 8 3" xfId="966"/>
    <cellStyle name="標準 4 8 3 2" xfId="1637"/>
    <cellStyle name="標準 4 8 3 2 2" xfId="2473"/>
    <cellStyle name="標準 4 8 3 3" xfId="2057"/>
    <cellStyle name="標準 4 8 4" xfId="1378"/>
    <cellStyle name="標準 4 8 4 2" xfId="2265"/>
    <cellStyle name="標準 4 8 5" xfId="1849"/>
    <cellStyle name="標準 4 9" xfId="457"/>
    <cellStyle name="標準 4 9 2" xfId="608"/>
    <cellStyle name="標準 4 9 2 2" xfId="1117"/>
    <cellStyle name="標準 4 9 2 2 2" xfId="1739"/>
    <cellStyle name="標準 4 9 2 2 2 2" xfId="2573"/>
    <cellStyle name="標準 4 9 2 2 3" xfId="2157"/>
    <cellStyle name="標準 4 9 2 3" xfId="1480"/>
    <cellStyle name="標準 4 9 2 3 2" xfId="2365"/>
    <cellStyle name="標準 4 9 2 4" xfId="1949"/>
    <cellStyle name="標準 4 9 3" xfId="967"/>
    <cellStyle name="標準 4 9 3 2" xfId="1638"/>
    <cellStyle name="標準 4 9 3 2 2" xfId="2474"/>
    <cellStyle name="標準 4 9 3 3" xfId="2058"/>
    <cellStyle name="標準 4 9 4" xfId="1379"/>
    <cellStyle name="標準 4 9 4 2" xfId="2266"/>
    <cellStyle name="標準 4 9 5" xfId="1850"/>
    <cellStyle name="標準 5" xfId="251"/>
    <cellStyle name="標準 5 10" xfId="488"/>
    <cellStyle name="標準 5 10 2" xfId="997"/>
    <cellStyle name="標準 5 10 2 2" xfId="1662"/>
    <cellStyle name="標準 5 10 2 2 2" xfId="2498"/>
    <cellStyle name="標準 5 10 2 3" xfId="2082"/>
    <cellStyle name="標準 5 10 3" xfId="1403"/>
    <cellStyle name="標準 5 10 3 2" xfId="2290"/>
    <cellStyle name="標準 5 10 4" xfId="1874"/>
    <cellStyle name="標準 5 11" xfId="801"/>
    <cellStyle name="標準 5 11 2" xfId="1517"/>
    <cellStyle name="標準 5 11 2 2" xfId="2399"/>
    <cellStyle name="標準 5 11 3" xfId="1983"/>
    <cellStyle name="標準 5 12" xfId="1304"/>
    <cellStyle name="標準 5 12 2" xfId="2191"/>
    <cellStyle name="標準 5 13" xfId="1775"/>
    <cellStyle name="標準 5 2" xfId="292"/>
    <cellStyle name="標準 5 2 10" xfId="1311"/>
    <cellStyle name="標準 5 2 10 2" xfId="2198"/>
    <cellStyle name="標準 5 2 11" xfId="1782"/>
    <cellStyle name="標準 5 2 2" xfId="304"/>
    <cellStyle name="標準 5 2 2 2" xfId="458"/>
    <cellStyle name="標準 5 2 2 2 2" xfId="609"/>
    <cellStyle name="標準 5 2 2 2 2 2" xfId="1118"/>
    <cellStyle name="標準 5 2 2 2 2 2 2" xfId="1740"/>
    <cellStyle name="標準 5 2 2 2 2 2 2 2" xfId="2574"/>
    <cellStyle name="標準 5 2 2 2 2 2 3" xfId="2158"/>
    <cellStyle name="標準 5 2 2 2 2 3" xfId="1481"/>
    <cellStyle name="標準 5 2 2 2 2 3 2" xfId="2366"/>
    <cellStyle name="標準 5 2 2 2 2 4" xfId="1950"/>
    <cellStyle name="標準 5 2 2 2 3" xfId="968"/>
    <cellStyle name="標準 5 2 2 2 3 2" xfId="1639"/>
    <cellStyle name="標準 5 2 2 2 3 2 2" xfId="2475"/>
    <cellStyle name="標準 5 2 2 2 3 3" xfId="2059"/>
    <cellStyle name="標準 5 2 2 2 4" xfId="1380"/>
    <cellStyle name="標準 5 2 2 2 4 2" xfId="2267"/>
    <cellStyle name="標準 5 2 2 2 5" xfId="1851"/>
    <cellStyle name="標準 5 2 2 3" xfId="459"/>
    <cellStyle name="標準 5 2 2 3 2" xfId="610"/>
    <cellStyle name="標準 5 2 2 3 2 2" xfId="1119"/>
    <cellStyle name="標準 5 2 2 3 2 2 2" xfId="1741"/>
    <cellStyle name="標準 5 2 2 3 2 2 2 2" xfId="2575"/>
    <cellStyle name="標準 5 2 2 3 2 2 3" xfId="2159"/>
    <cellStyle name="標準 5 2 2 3 2 3" xfId="1482"/>
    <cellStyle name="標準 5 2 2 3 2 3 2" xfId="2367"/>
    <cellStyle name="標準 5 2 2 3 2 4" xfId="1951"/>
    <cellStyle name="標準 5 2 2 3 3" xfId="969"/>
    <cellStyle name="標準 5 2 2 3 3 2" xfId="1640"/>
    <cellStyle name="標準 5 2 2 3 3 2 2" xfId="2476"/>
    <cellStyle name="標準 5 2 2 3 3 3" xfId="2060"/>
    <cellStyle name="標準 5 2 2 3 4" xfId="1381"/>
    <cellStyle name="標準 5 2 2 3 4 2" xfId="2268"/>
    <cellStyle name="標準 5 2 2 3 5" xfId="1852"/>
    <cellStyle name="標準 5 2 2 4" xfId="460"/>
    <cellStyle name="標準 5 2 2 4 2" xfId="611"/>
    <cellStyle name="標準 5 2 2 4 2 2" xfId="1120"/>
    <cellStyle name="標準 5 2 2 4 2 2 2" xfId="1742"/>
    <cellStyle name="標準 5 2 2 4 2 2 2 2" xfId="2576"/>
    <cellStyle name="標準 5 2 2 4 2 2 3" xfId="2160"/>
    <cellStyle name="標準 5 2 2 4 2 3" xfId="1483"/>
    <cellStyle name="標準 5 2 2 4 2 3 2" xfId="2368"/>
    <cellStyle name="標準 5 2 2 4 2 4" xfId="1952"/>
    <cellStyle name="標準 5 2 2 4 3" xfId="970"/>
    <cellStyle name="標準 5 2 2 4 3 2" xfId="1641"/>
    <cellStyle name="標準 5 2 2 4 3 2 2" xfId="2477"/>
    <cellStyle name="標準 5 2 2 4 3 3" xfId="2061"/>
    <cellStyle name="標準 5 2 2 4 4" xfId="1382"/>
    <cellStyle name="標準 5 2 2 4 4 2" xfId="2269"/>
    <cellStyle name="標準 5 2 2 4 5" xfId="1853"/>
    <cellStyle name="標準 5 2 2 5" xfId="461"/>
    <cellStyle name="標準 5 2 2 5 2" xfId="612"/>
    <cellStyle name="標準 5 2 2 5 2 2" xfId="1121"/>
    <cellStyle name="標準 5 2 2 5 2 2 2" xfId="1743"/>
    <cellStyle name="標準 5 2 2 5 2 2 2 2" xfId="2577"/>
    <cellStyle name="標準 5 2 2 5 2 2 3" xfId="2161"/>
    <cellStyle name="標準 5 2 2 5 2 3" xfId="1484"/>
    <cellStyle name="標準 5 2 2 5 2 3 2" xfId="2369"/>
    <cellStyle name="標準 5 2 2 5 2 4" xfId="1953"/>
    <cellStyle name="標準 5 2 2 5 3" xfId="971"/>
    <cellStyle name="標準 5 2 2 5 3 2" xfId="1642"/>
    <cellStyle name="標準 5 2 2 5 3 2 2" xfId="2478"/>
    <cellStyle name="標準 5 2 2 5 3 3" xfId="2062"/>
    <cellStyle name="標準 5 2 2 5 4" xfId="1383"/>
    <cellStyle name="標準 5 2 2 5 4 2" xfId="2270"/>
    <cellStyle name="標準 5 2 2 5 5" xfId="1854"/>
    <cellStyle name="標準 5 2 2 6" xfId="505"/>
    <cellStyle name="標準 5 2 2 6 2" xfId="1014"/>
    <cellStyle name="標準 5 2 2 6 2 2" xfId="1679"/>
    <cellStyle name="標準 5 2 2 6 2 2 2" xfId="2515"/>
    <cellStyle name="標準 5 2 2 6 2 3" xfId="2099"/>
    <cellStyle name="標準 5 2 2 6 3" xfId="1420"/>
    <cellStyle name="標準 5 2 2 6 3 2" xfId="2307"/>
    <cellStyle name="標準 5 2 2 6 4" xfId="1891"/>
    <cellStyle name="標準 5 2 2 7" xfId="818"/>
    <cellStyle name="標準 5 2 2 7 2" xfId="1534"/>
    <cellStyle name="標準 5 2 2 7 2 2" xfId="2416"/>
    <cellStyle name="標準 5 2 2 7 3" xfId="2000"/>
    <cellStyle name="標準 5 2 2 8" xfId="1321"/>
    <cellStyle name="標準 5 2 2 8 2" xfId="2208"/>
    <cellStyle name="標準 5 2 2 9" xfId="1792"/>
    <cellStyle name="標準 5 2 3" xfId="462"/>
    <cellStyle name="標準 5 2 3 2" xfId="463"/>
    <cellStyle name="標準 5 2 3 2 2" xfId="614"/>
    <cellStyle name="標準 5 2 3 2 2 2" xfId="1123"/>
    <cellStyle name="標準 5 2 3 2 2 2 2" xfId="1745"/>
    <cellStyle name="標準 5 2 3 2 2 2 2 2" xfId="2579"/>
    <cellStyle name="標準 5 2 3 2 2 2 3" xfId="2163"/>
    <cellStyle name="標準 5 2 3 2 2 3" xfId="1486"/>
    <cellStyle name="標準 5 2 3 2 2 3 2" xfId="2371"/>
    <cellStyle name="標準 5 2 3 2 2 4" xfId="1955"/>
    <cellStyle name="標準 5 2 3 2 3" xfId="973"/>
    <cellStyle name="標準 5 2 3 2 3 2" xfId="1644"/>
    <cellStyle name="標準 5 2 3 2 3 2 2" xfId="2480"/>
    <cellStyle name="標準 5 2 3 2 3 3" xfId="2064"/>
    <cellStyle name="標準 5 2 3 2 4" xfId="1385"/>
    <cellStyle name="標準 5 2 3 2 4 2" xfId="2272"/>
    <cellStyle name="標準 5 2 3 2 5" xfId="1856"/>
    <cellStyle name="標準 5 2 3 3" xfId="464"/>
    <cellStyle name="標準 5 2 3 3 2" xfId="615"/>
    <cellStyle name="標準 5 2 3 3 2 2" xfId="1124"/>
    <cellStyle name="標準 5 2 3 3 2 2 2" xfId="1746"/>
    <cellStyle name="標準 5 2 3 3 2 2 2 2" xfId="2580"/>
    <cellStyle name="標準 5 2 3 3 2 2 3" xfId="2164"/>
    <cellStyle name="標準 5 2 3 3 2 3" xfId="1487"/>
    <cellStyle name="標準 5 2 3 3 2 3 2" xfId="2372"/>
    <cellStyle name="標準 5 2 3 3 2 4" xfId="1956"/>
    <cellStyle name="標準 5 2 3 3 3" xfId="974"/>
    <cellStyle name="標準 5 2 3 3 3 2" xfId="1645"/>
    <cellStyle name="標準 5 2 3 3 3 2 2" xfId="2481"/>
    <cellStyle name="標準 5 2 3 3 3 3" xfId="2065"/>
    <cellStyle name="標準 5 2 3 3 4" xfId="1386"/>
    <cellStyle name="標準 5 2 3 3 4 2" xfId="2273"/>
    <cellStyle name="標準 5 2 3 3 5" xfId="1857"/>
    <cellStyle name="標準 5 2 3 4" xfId="613"/>
    <cellStyle name="標準 5 2 3 4 2" xfId="1122"/>
    <cellStyle name="標準 5 2 3 4 2 2" xfId="1744"/>
    <cellStyle name="標準 5 2 3 4 2 2 2" xfId="2578"/>
    <cellStyle name="標準 5 2 3 4 2 3" xfId="2162"/>
    <cellStyle name="標準 5 2 3 4 3" xfId="1485"/>
    <cellStyle name="標準 5 2 3 4 3 2" xfId="2370"/>
    <cellStyle name="標準 5 2 3 4 4" xfId="1954"/>
    <cellStyle name="標準 5 2 3 5" xfId="972"/>
    <cellStyle name="標準 5 2 3 5 2" xfId="1643"/>
    <cellStyle name="標準 5 2 3 5 2 2" xfId="2479"/>
    <cellStyle name="標準 5 2 3 5 3" xfId="2063"/>
    <cellStyle name="標準 5 2 3 6" xfId="1384"/>
    <cellStyle name="標準 5 2 3 6 2" xfId="2271"/>
    <cellStyle name="標準 5 2 3 7" xfId="1855"/>
    <cellStyle name="標準 5 2 4" xfId="465"/>
    <cellStyle name="標準 5 2 4 2" xfId="616"/>
    <cellStyle name="標準 5 2 4 2 2" xfId="1125"/>
    <cellStyle name="標準 5 2 4 2 2 2" xfId="1747"/>
    <cellStyle name="標準 5 2 4 2 2 2 2" xfId="2581"/>
    <cellStyle name="標準 5 2 4 2 2 3" xfId="2165"/>
    <cellStyle name="標準 5 2 4 2 3" xfId="1488"/>
    <cellStyle name="標準 5 2 4 2 3 2" xfId="2373"/>
    <cellStyle name="標準 5 2 4 2 4" xfId="1957"/>
    <cellStyle name="標準 5 2 4 3" xfId="975"/>
    <cellStyle name="標準 5 2 4 3 2" xfId="1646"/>
    <cellStyle name="標準 5 2 4 3 2 2" xfId="2482"/>
    <cellStyle name="標準 5 2 4 3 3" xfId="2066"/>
    <cellStyle name="標準 5 2 4 4" xfId="1387"/>
    <cellStyle name="標準 5 2 4 4 2" xfId="2274"/>
    <cellStyle name="標準 5 2 4 5" xfId="1858"/>
    <cellStyle name="標準 5 2 5" xfId="466"/>
    <cellStyle name="標準 5 2 5 2" xfId="617"/>
    <cellStyle name="標準 5 2 5 2 2" xfId="1126"/>
    <cellStyle name="標準 5 2 5 2 2 2" xfId="1748"/>
    <cellStyle name="標準 5 2 5 2 2 2 2" xfId="2582"/>
    <cellStyle name="標準 5 2 5 2 2 3" xfId="2166"/>
    <cellStyle name="標準 5 2 5 2 3" xfId="1489"/>
    <cellStyle name="標準 5 2 5 2 3 2" xfId="2374"/>
    <cellStyle name="標準 5 2 5 2 4" xfId="1958"/>
    <cellStyle name="標準 5 2 5 3" xfId="976"/>
    <cellStyle name="標準 5 2 5 3 2" xfId="1647"/>
    <cellStyle name="標準 5 2 5 3 2 2" xfId="2483"/>
    <cellStyle name="標準 5 2 5 3 3" xfId="2067"/>
    <cellStyle name="標準 5 2 5 4" xfId="1388"/>
    <cellStyle name="標準 5 2 5 4 2" xfId="2275"/>
    <cellStyle name="標準 5 2 5 5" xfId="1859"/>
    <cellStyle name="標準 5 2 6" xfId="467"/>
    <cellStyle name="標準 5 2 6 2" xfId="618"/>
    <cellStyle name="標準 5 2 6 2 2" xfId="1127"/>
    <cellStyle name="標準 5 2 6 2 2 2" xfId="1749"/>
    <cellStyle name="標準 5 2 6 2 2 2 2" xfId="2583"/>
    <cellStyle name="標準 5 2 6 2 2 3" xfId="2167"/>
    <cellStyle name="標準 5 2 6 2 3" xfId="1490"/>
    <cellStyle name="標準 5 2 6 2 3 2" xfId="2375"/>
    <cellStyle name="標準 5 2 6 2 4" xfId="1959"/>
    <cellStyle name="標準 5 2 6 3" xfId="977"/>
    <cellStyle name="標準 5 2 6 3 2" xfId="1648"/>
    <cellStyle name="標準 5 2 6 3 2 2" xfId="2484"/>
    <cellStyle name="標準 5 2 6 3 3" xfId="2068"/>
    <cellStyle name="標準 5 2 6 4" xfId="1389"/>
    <cellStyle name="標準 5 2 6 4 2" xfId="2276"/>
    <cellStyle name="標準 5 2 6 5" xfId="1860"/>
    <cellStyle name="標準 5 2 7" xfId="683"/>
    <cellStyle name="標準 5 2 7 2" xfId="1191"/>
    <cellStyle name="標準 5 2 7 2 2" xfId="1763"/>
    <cellStyle name="標準 5 2 7 2 2 2" xfId="2597"/>
    <cellStyle name="標準 5 2 7 2 3" xfId="2181"/>
    <cellStyle name="標準 5 2 7 3" xfId="1504"/>
    <cellStyle name="標準 5 2 7 3 2" xfId="2389"/>
    <cellStyle name="標準 5 2 7 4" xfId="1973"/>
    <cellStyle name="標準 5 2 8" xfId="495"/>
    <cellStyle name="標準 5 2 8 2" xfId="1004"/>
    <cellStyle name="標準 5 2 8 2 2" xfId="1669"/>
    <cellStyle name="標準 5 2 8 2 2 2" xfId="2505"/>
    <cellStyle name="標準 5 2 8 2 3" xfId="2089"/>
    <cellStyle name="標準 5 2 8 3" xfId="1410"/>
    <cellStyle name="標準 5 2 8 3 2" xfId="2297"/>
    <cellStyle name="標準 5 2 8 4" xfId="1881"/>
    <cellStyle name="標準 5 2 9" xfId="808"/>
    <cellStyle name="標準 5 2 9 2" xfId="1524"/>
    <cellStyle name="標準 5 2 9 2 2" xfId="2406"/>
    <cellStyle name="標準 5 2 9 3" xfId="1990"/>
    <cellStyle name="標準 5 3" xfId="295"/>
    <cellStyle name="標準 5 3 10" xfId="1785"/>
    <cellStyle name="標準 5 3 2" xfId="307"/>
    <cellStyle name="標準 5 3 2 2" xfId="468"/>
    <cellStyle name="標準 5 3 2 2 2" xfId="619"/>
    <cellStyle name="標準 5 3 2 2 2 2" xfId="1128"/>
    <cellStyle name="標準 5 3 2 2 2 2 2" xfId="1750"/>
    <cellStyle name="標準 5 3 2 2 2 2 2 2" xfId="2584"/>
    <cellStyle name="標準 5 3 2 2 2 2 3" xfId="2168"/>
    <cellStyle name="標準 5 3 2 2 2 3" xfId="1491"/>
    <cellStyle name="標準 5 3 2 2 2 3 2" xfId="2376"/>
    <cellStyle name="標準 5 3 2 2 2 4" xfId="1960"/>
    <cellStyle name="標準 5 3 2 2 3" xfId="978"/>
    <cellStyle name="標準 5 3 2 2 3 2" xfId="1649"/>
    <cellStyle name="標準 5 3 2 2 3 2 2" xfId="2485"/>
    <cellStyle name="標準 5 3 2 2 3 3" xfId="2069"/>
    <cellStyle name="標準 5 3 2 2 4" xfId="1390"/>
    <cellStyle name="標準 5 3 2 2 4 2" xfId="2277"/>
    <cellStyle name="標準 5 3 2 2 5" xfId="1861"/>
    <cellStyle name="標準 5 3 2 3" xfId="469"/>
    <cellStyle name="標準 5 3 2 3 2" xfId="620"/>
    <cellStyle name="標準 5 3 2 3 2 2" xfId="1129"/>
    <cellStyle name="標準 5 3 2 3 2 2 2" xfId="1751"/>
    <cellStyle name="標準 5 3 2 3 2 2 2 2" xfId="2585"/>
    <cellStyle name="標準 5 3 2 3 2 2 3" xfId="2169"/>
    <cellStyle name="標準 5 3 2 3 2 3" xfId="1492"/>
    <cellStyle name="標準 5 3 2 3 2 3 2" xfId="2377"/>
    <cellStyle name="標準 5 3 2 3 2 4" xfId="1961"/>
    <cellStyle name="標準 5 3 2 3 3" xfId="979"/>
    <cellStyle name="標準 5 3 2 3 3 2" xfId="1650"/>
    <cellStyle name="標準 5 3 2 3 3 2 2" xfId="2486"/>
    <cellStyle name="標準 5 3 2 3 3 3" xfId="2070"/>
    <cellStyle name="標準 5 3 2 3 4" xfId="1391"/>
    <cellStyle name="標準 5 3 2 3 4 2" xfId="2278"/>
    <cellStyle name="標準 5 3 2 3 5" xfId="1862"/>
    <cellStyle name="標準 5 3 2 4" xfId="508"/>
    <cellStyle name="標準 5 3 2 4 2" xfId="1017"/>
    <cellStyle name="標準 5 3 2 4 2 2" xfId="1682"/>
    <cellStyle name="標準 5 3 2 4 2 2 2" xfId="2518"/>
    <cellStyle name="標準 5 3 2 4 2 3" xfId="2102"/>
    <cellStyle name="標準 5 3 2 4 3" xfId="1423"/>
    <cellStyle name="標準 5 3 2 4 3 2" xfId="2310"/>
    <cellStyle name="標準 5 3 2 4 4" xfId="1894"/>
    <cellStyle name="標準 5 3 2 5" xfId="821"/>
    <cellStyle name="標準 5 3 2 5 2" xfId="1537"/>
    <cellStyle name="標準 5 3 2 5 2 2" xfId="2419"/>
    <cellStyle name="標準 5 3 2 5 3" xfId="2003"/>
    <cellStyle name="標準 5 3 2 6" xfId="1324"/>
    <cellStyle name="標準 5 3 2 6 2" xfId="2211"/>
    <cellStyle name="標準 5 3 2 7" xfId="1795"/>
    <cellStyle name="標準 5 3 3" xfId="470"/>
    <cellStyle name="標準 5 3 3 2" xfId="621"/>
    <cellStyle name="標準 5 3 3 2 2" xfId="1130"/>
    <cellStyle name="標準 5 3 3 2 2 2" xfId="1752"/>
    <cellStyle name="標準 5 3 3 2 2 2 2" xfId="2586"/>
    <cellStyle name="標準 5 3 3 2 2 3" xfId="2170"/>
    <cellStyle name="標準 5 3 3 2 3" xfId="1493"/>
    <cellStyle name="標準 5 3 3 2 3 2" xfId="2378"/>
    <cellStyle name="標準 5 3 3 2 4" xfId="1962"/>
    <cellStyle name="標準 5 3 3 3" xfId="980"/>
    <cellStyle name="標準 5 3 3 3 2" xfId="1651"/>
    <cellStyle name="標準 5 3 3 3 2 2" xfId="2487"/>
    <cellStyle name="標準 5 3 3 3 3" xfId="2071"/>
    <cellStyle name="標準 5 3 3 4" xfId="1392"/>
    <cellStyle name="標準 5 3 3 4 2" xfId="2279"/>
    <cellStyle name="標準 5 3 3 5" xfId="1863"/>
    <cellStyle name="標準 5 3 4" xfId="471"/>
    <cellStyle name="標準 5 3 4 2" xfId="622"/>
    <cellStyle name="標準 5 3 4 2 2" xfId="1131"/>
    <cellStyle name="標準 5 3 4 2 2 2" xfId="1753"/>
    <cellStyle name="標準 5 3 4 2 2 2 2" xfId="2587"/>
    <cellStyle name="標準 5 3 4 2 2 3" xfId="2171"/>
    <cellStyle name="標準 5 3 4 2 3" xfId="1494"/>
    <cellStyle name="標準 5 3 4 2 3 2" xfId="2379"/>
    <cellStyle name="標準 5 3 4 2 4" xfId="1963"/>
    <cellStyle name="標準 5 3 4 3" xfId="981"/>
    <cellStyle name="標準 5 3 4 3 2" xfId="1652"/>
    <cellStyle name="標準 5 3 4 3 2 2" xfId="2488"/>
    <cellStyle name="標準 5 3 4 3 3" xfId="2072"/>
    <cellStyle name="標準 5 3 4 4" xfId="1393"/>
    <cellStyle name="標準 5 3 4 4 2" xfId="2280"/>
    <cellStyle name="標準 5 3 4 5" xfId="1864"/>
    <cellStyle name="標準 5 3 5" xfId="472"/>
    <cellStyle name="標準 5 3 5 2" xfId="623"/>
    <cellStyle name="標準 5 3 5 2 2" xfId="1132"/>
    <cellStyle name="標準 5 3 5 2 2 2" xfId="1754"/>
    <cellStyle name="標準 5 3 5 2 2 2 2" xfId="2588"/>
    <cellStyle name="標準 5 3 5 2 2 3" xfId="2172"/>
    <cellStyle name="標準 5 3 5 2 3" xfId="1495"/>
    <cellStyle name="標準 5 3 5 2 3 2" xfId="2380"/>
    <cellStyle name="標準 5 3 5 2 4" xfId="1964"/>
    <cellStyle name="標準 5 3 5 3" xfId="982"/>
    <cellStyle name="標準 5 3 5 3 2" xfId="1653"/>
    <cellStyle name="標準 5 3 5 3 2 2" xfId="2489"/>
    <cellStyle name="標準 5 3 5 3 3" xfId="2073"/>
    <cellStyle name="標準 5 3 5 4" xfId="1394"/>
    <cellStyle name="標準 5 3 5 4 2" xfId="2281"/>
    <cellStyle name="標準 5 3 5 5" xfId="1865"/>
    <cellStyle name="標準 5 3 6" xfId="692"/>
    <cellStyle name="標準 5 3 6 2" xfId="1198"/>
    <cellStyle name="標準 5 3 6 2 2" xfId="1766"/>
    <cellStyle name="標準 5 3 6 2 2 2" xfId="2600"/>
    <cellStyle name="標準 5 3 6 2 3" xfId="2184"/>
    <cellStyle name="標準 5 3 6 3" xfId="1507"/>
    <cellStyle name="標準 5 3 6 3 2" xfId="2392"/>
    <cellStyle name="標準 5 3 6 4" xfId="1976"/>
    <cellStyle name="標準 5 3 7" xfId="498"/>
    <cellStyle name="標準 5 3 7 2" xfId="1007"/>
    <cellStyle name="標準 5 3 7 2 2" xfId="1672"/>
    <cellStyle name="標準 5 3 7 2 2 2" xfId="2508"/>
    <cellStyle name="標準 5 3 7 2 3" xfId="2092"/>
    <cellStyle name="標準 5 3 7 3" xfId="1413"/>
    <cellStyle name="標準 5 3 7 3 2" xfId="2300"/>
    <cellStyle name="標準 5 3 7 4" xfId="1884"/>
    <cellStyle name="標準 5 3 8" xfId="811"/>
    <cellStyle name="標準 5 3 8 2" xfId="1527"/>
    <cellStyle name="標準 5 3 8 2 2" xfId="2409"/>
    <cellStyle name="標準 5 3 8 3" xfId="1993"/>
    <cellStyle name="標準 5 3 9" xfId="1314"/>
    <cellStyle name="標準 5 3 9 2" xfId="2201"/>
    <cellStyle name="標準 5 4" xfId="289"/>
    <cellStyle name="標準 5 4 2" xfId="492"/>
    <cellStyle name="標準 5 4 2 2" xfId="1001"/>
    <cellStyle name="標準 5 4 2 2 2" xfId="1666"/>
    <cellStyle name="標準 5 4 2 2 2 2" xfId="2502"/>
    <cellStyle name="標準 5 4 2 2 3" xfId="2086"/>
    <cellStyle name="標準 5 4 2 3" xfId="1407"/>
    <cellStyle name="標準 5 4 2 3 2" xfId="2294"/>
    <cellStyle name="標準 5 4 2 4" xfId="1878"/>
    <cellStyle name="標準 5 4 3" xfId="805"/>
    <cellStyle name="標準 5 4 3 2" xfId="1521"/>
    <cellStyle name="標準 5 4 3 2 2" xfId="2403"/>
    <cellStyle name="標準 5 4 3 3" xfId="1987"/>
    <cellStyle name="標準 5 4 4" xfId="1308"/>
    <cellStyle name="標準 5 4 4 2" xfId="2195"/>
    <cellStyle name="標準 5 4 5" xfId="1779"/>
    <cellStyle name="標準 5 5" xfId="301"/>
    <cellStyle name="標準 5 5 2" xfId="473"/>
    <cellStyle name="標準 5 5 2 2" xfId="624"/>
    <cellStyle name="標準 5 5 2 2 2" xfId="1133"/>
    <cellStyle name="標準 5 5 2 2 2 2" xfId="1755"/>
    <cellStyle name="標準 5 5 2 2 2 2 2" xfId="2589"/>
    <cellStyle name="標準 5 5 2 2 2 3" xfId="2173"/>
    <cellStyle name="標準 5 5 2 2 3" xfId="1496"/>
    <cellStyle name="標準 5 5 2 2 3 2" xfId="2381"/>
    <cellStyle name="標準 5 5 2 2 4" xfId="1965"/>
    <cellStyle name="標準 5 5 2 3" xfId="983"/>
    <cellStyle name="標準 5 5 2 3 2" xfId="1654"/>
    <cellStyle name="標準 5 5 2 3 2 2" xfId="2490"/>
    <cellStyle name="標準 5 5 2 3 3" xfId="2074"/>
    <cellStyle name="標準 5 5 2 4" xfId="1395"/>
    <cellStyle name="標準 5 5 2 4 2" xfId="2282"/>
    <cellStyle name="標準 5 5 2 5" xfId="1866"/>
    <cellStyle name="標準 5 5 3" xfId="474"/>
    <cellStyle name="標準 5 5 3 2" xfId="625"/>
    <cellStyle name="標準 5 5 3 2 2" xfId="1134"/>
    <cellStyle name="標準 5 5 3 2 2 2" xfId="1756"/>
    <cellStyle name="標準 5 5 3 2 2 2 2" xfId="2590"/>
    <cellStyle name="標準 5 5 3 2 2 3" xfId="2174"/>
    <cellStyle name="標準 5 5 3 2 3" xfId="1497"/>
    <cellStyle name="標準 5 5 3 2 3 2" xfId="2382"/>
    <cellStyle name="標準 5 5 3 2 4" xfId="1966"/>
    <cellStyle name="標準 5 5 3 3" xfId="984"/>
    <cellStyle name="標準 5 5 3 3 2" xfId="1655"/>
    <cellStyle name="標準 5 5 3 3 2 2" xfId="2491"/>
    <cellStyle name="標準 5 5 3 3 3" xfId="2075"/>
    <cellStyle name="標準 5 5 3 4" xfId="1396"/>
    <cellStyle name="標準 5 5 3 4 2" xfId="2283"/>
    <cellStyle name="標準 5 5 3 5" xfId="1867"/>
    <cellStyle name="標準 5 5 4" xfId="502"/>
    <cellStyle name="標準 5 5 4 2" xfId="1011"/>
    <cellStyle name="標準 5 5 4 2 2" xfId="1676"/>
    <cellStyle name="標準 5 5 4 2 2 2" xfId="2512"/>
    <cellStyle name="標準 5 5 4 2 3" xfId="2096"/>
    <cellStyle name="標準 5 5 4 3" xfId="1417"/>
    <cellStyle name="標準 5 5 4 3 2" xfId="2304"/>
    <cellStyle name="標準 5 5 4 4" xfId="1888"/>
    <cellStyle name="標準 5 5 5" xfId="815"/>
    <cellStyle name="標準 5 5 5 2" xfId="1531"/>
    <cellStyle name="標準 5 5 5 2 2" xfId="2413"/>
    <cellStyle name="標準 5 5 5 3" xfId="1997"/>
    <cellStyle name="標準 5 5 6" xfId="1318"/>
    <cellStyle name="標準 5 5 6 2" xfId="2205"/>
    <cellStyle name="標準 5 5 7" xfId="1789"/>
    <cellStyle name="標準 5 6" xfId="475"/>
    <cellStyle name="標準 5 6 2" xfId="626"/>
    <cellStyle name="標準 5 6 2 2" xfId="1135"/>
    <cellStyle name="標準 5 6 2 2 2" xfId="1757"/>
    <cellStyle name="標準 5 6 2 2 2 2" xfId="2591"/>
    <cellStyle name="標準 5 6 2 2 3" xfId="2175"/>
    <cellStyle name="標準 5 6 2 3" xfId="1498"/>
    <cellStyle name="標準 5 6 2 3 2" xfId="2383"/>
    <cellStyle name="標準 5 6 2 4" xfId="1967"/>
    <cellStyle name="標準 5 6 3" xfId="985"/>
    <cellStyle name="標準 5 6 3 2" xfId="1656"/>
    <cellStyle name="標準 5 6 3 2 2" xfId="2492"/>
    <cellStyle name="標準 5 6 3 3" xfId="2076"/>
    <cellStyle name="標準 5 6 4" xfId="1397"/>
    <cellStyle name="標準 5 6 4 2" xfId="2284"/>
    <cellStyle name="標準 5 6 5" xfId="1868"/>
    <cellStyle name="標準 5 7" xfId="476"/>
    <cellStyle name="標準 5 7 2" xfId="627"/>
    <cellStyle name="標準 5 7 2 2" xfId="1136"/>
    <cellStyle name="標準 5 7 2 2 2" xfId="1758"/>
    <cellStyle name="標準 5 7 2 2 2 2" xfId="2592"/>
    <cellStyle name="標準 5 7 2 2 3" xfId="2176"/>
    <cellStyle name="標準 5 7 2 3" xfId="1499"/>
    <cellStyle name="標準 5 7 2 3 2" xfId="2384"/>
    <cellStyle name="標準 5 7 2 4" xfId="1968"/>
    <cellStyle name="標準 5 7 3" xfId="986"/>
    <cellStyle name="標準 5 7 3 2" xfId="1657"/>
    <cellStyle name="標準 5 7 3 2 2" xfId="2493"/>
    <cellStyle name="標準 5 7 3 3" xfId="2077"/>
    <cellStyle name="標準 5 7 4" xfId="1398"/>
    <cellStyle name="標準 5 7 4 2" xfId="2285"/>
    <cellStyle name="標準 5 7 5" xfId="1869"/>
    <cellStyle name="標準 5 8" xfId="477"/>
    <cellStyle name="標準 5 8 2" xfId="628"/>
    <cellStyle name="標準 5 8 2 2" xfId="1137"/>
    <cellStyle name="標準 5 8 2 2 2" xfId="1759"/>
    <cellStyle name="標準 5 8 2 2 2 2" xfId="2593"/>
    <cellStyle name="標準 5 8 2 2 3" xfId="2177"/>
    <cellStyle name="標準 5 8 2 3" xfId="1500"/>
    <cellStyle name="標準 5 8 2 3 2" xfId="2385"/>
    <cellStyle name="標準 5 8 2 4" xfId="1969"/>
    <cellStyle name="標準 5 8 3" xfId="987"/>
    <cellStyle name="標準 5 8 3 2" xfId="1658"/>
    <cellStyle name="標準 5 8 3 2 2" xfId="2494"/>
    <cellStyle name="標準 5 8 3 3" xfId="2078"/>
    <cellStyle name="標準 5 8 4" xfId="1399"/>
    <cellStyle name="標準 5 8 4 2" xfId="2286"/>
    <cellStyle name="標準 5 8 5" xfId="1870"/>
    <cellStyle name="標準 5 9" xfId="636"/>
    <cellStyle name="標準 5 9 2" xfId="1144"/>
    <cellStyle name="標準 5 9 2 2" xfId="1762"/>
    <cellStyle name="標準 5 9 2 2 2" xfId="2596"/>
    <cellStyle name="標準 5 9 2 3" xfId="2180"/>
    <cellStyle name="標準 5 9 3" xfId="1503"/>
    <cellStyle name="標準 5 9 3 2" xfId="2388"/>
    <cellStyle name="標準 5 9 4" xfId="1972"/>
    <cellStyle name="標準 6" xfId="252"/>
    <cellStyle name="標準 6 2" xfId="253"/>
    <cellStyle name="標準 7" xfId="254"/>
    <cellStyle name="標準 8" xfId="255"/>
    <cellStyle name="標準 9" xfId="256"/>
    <cellStyle name="標準F-G" xfId="257"/>
    <cellStyle name="標準Ｎ" xfId="258"/>
    <cellStyle name="標準PLUSテンプレート" xfId="259"/>
    <cellStyle name="未定義" xfId="260"/>
    <cellStyle name="曜日" xfId="261"/>
    <cellStyle name="良い 2" xfId="262"/>
    <cellStyle name="표준_IMPORT DETAILS" xfId="263"/>
    <cellStyle name="强调文字颜色 1" xfId="264"/>
    <cellStyle name="强调文字颜色 2" xfId="265"/>
    <cellStyle name="强调文字颜色 3" xfId="266"/>
    <cellStyle name="强调文字颜色 4" xfId="267"/>
    <cellStyle name="强调文字颜色 5" xfId="268"/>
    <cellStyle name="强调文字颜色 6" xfId="269"/>
    <cellStyle name="标题" xfId="270"/>
    <cellStyle name="标题 1" xfId="271"/>
    <cellStyle name="标题 2" xfId="272"/>
    <cellStyle name="标题 3" xfId="273"/>
    <cellStyle name="标题 4" xfId="274"/>
    <cellStyle name="检查单元格" xfId="275"/>
    <cellStyle name="汇总" xfId="276"/>
    <cellStyle name="汇总 2" xfId="350"/>
    <cellStyle name="汇总 2 2" xfId="478"/>
    <cellStyle name="汇总 2 2 2" xfId="629"/>
    <cellStyle name="汇总 2 2 2 2" xfId="1138"/>
    <cellStyle name="汇总 2 2 3" xfId="743"/>
    <cellStyle name="汇总 2 2 3 2" xfId="1245"/>
    <cellStyle name="汇总 2 2 4" xfId="988"/>
    <cellStyle name="汇总 2 3" xfId="864"/>
    <cellStyle name="汇总 2 3 2" xfId="1580"/>
    <cellStyle name="汇总 3" xfId="687"/>
    <cellStyle name="汇总 3 2" xfId="793"/>
    <cellStyle name="汇总 3 2 2" xfId="1295"/>
    <cellStyle name="汇总 3 3" xfId="1194"/>
    <cellStyle name="计算" xfId="277"/>
    <cellStyle name="计算 2" xfId="351"/>
    <cellStyle name="计算 2 2" xfId="479"/>
    <cellStyle name="计算 2 2 2" xfId="630"/>
    <cellStyle name="计算 2 2 2 2" xfId="1139"/>
    <cellStyle name="计算 2 2 3" xfId="744"/>
    <cellStyle name="计算 2 2 3 2" xfId="1246"/>
    <cellStyle name="计算 2 2 4" xfId="989"/>
    <cellStyle name="计算 2 3" xfId="865"/>
    <cellStyle name="计算 2 3 2" xfId="1581"/>
    <cellStyle name="计算 3" xfId="688"/>
    <cellStyle name="计算 3 2" xfId="794"/>
    <cellStyle name="计算 3 2 2" xfId="1296"/>
    <cellStyle name="计算 3 3" xfId="1195"/>
    <cellStyle name="输出" xfId="278"/>
    <cellStyle name="输出 2" xfId="352"/>
    <cellStyle name="输出 2 2" xfId="480"/>
    <cellStyle name="输出 2 2 2" xfId="631"/>
    <cellStyle name="输出 2 2 2 2" xfId="1140"/>
    <cellStyle name="输出 2 2 3" xfId="745"/>
    <cellStyle name="输出 2 2 3 2" xfId="1247"/>
    <cellStyle name="输出 2 2 4" xfId="990"/>
    <cellStyle name="输出 2 3" xfId="866"/>
    <cellStyle name="输出 2 3 2" xfId="1582"/>
    <cellStyle name="输出 3" xfId="689"/>
    <cellStyle name="输出 3 2" xfId="795"/>
    <cellStyle name="输出 3 2 2" xfId="1297"/>
    <cellStyle name="输出 3 3" xfId="1196"/>
    <cellStyle name="输入" xfId="279"/>
    <cellStyle name="输入 2" xfId="353"/>
    <cellStyle name="输入 2 2" xfId="481"/>
    <cellStyle name="输入 2 2 2" xfId="632"/>
    <cellStyle name="输入 2 2 2 2" xfId="1141"/>
    <cellStyle name="输入 2 2 3" xfId="746"/>
    <cellStyle name="输入 2 2 3 2" xfId="1248"/>
    <cellStyle name="输入 2 2 4" xfId="991"/>
    <cellStyle name="输入 2 3" xfId="867"/>
    <cellStyle name="输入 2 3 2" xfId="1583"/>
    <cellStyle name="输入 3" xfId="690"/>
    <cellStyle name="输入 3 2" xfId="796"/>
    <cellStyle name="输入 3 2 2" xfId="1298"/>
    <cellStyle name="输入 3 3" xfId="1197"/>
    <cellStyle name="适中" xfId="280"/>
    <cellStyle name="链接单元格" xfId="281"/>
    <cellStyle name="㼿㼿㼿㼿㼿㼿㼿㼿㼿㼿㼿㼿㼿㼿㼿?" xfId="28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 xmlns:a16="http://schemas.microsoft.com/office/drawing/2014/main" id="{FA3784A7-0F24-4316-87E7-65A1D9E29BFB}"/>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 xmlns:a16="http://schemas.microsoft.com/office/drawing/2014/main" id="{DDEE686F-A84C-4827-96B4-7C1D3E808D4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 xmlns:a16="http://schemas.microsoft.com/office/drawing/2014/main" id="{8A30A956-0C1F-41BF-98E3-50BA8B30BF1B}"/>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 xmlns:a16="http://schemas.microsoft.com/office/drawing/2014/main" id="{06C6F97B-F859-4052-A518-F3DEB3686DB3}"/>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 xmlns:a16="http://schemas.microsoft.com/office/drawing/2014/main" id="{69D89B6A-66F3-4D92-BE4B-121533B6D111}"/>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 xmlns:a16="http://schemas.microsoft.com/office/drawing/2014/main" id="{90D14F15-3BA7-476F-945A-6473AD549B0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 xmlns:a16="http://schemas.microsoft.com/office/drawing/2014/main" id="{7BF30DA8-3F8F-4207-9FC7-1EDE2F958D71}"/>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 xmlns:a16="http://schemas.microsoft.com/office/drawing/2014/main" id="{62F21962-8A1A-4411-8327-FC0E27DD72D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 xmlns:a16="http://schemas.microsoft.com/office/drawing/2014/main" id="{69B0FF9A-CAE8-4F41-AF46-640FC095BEA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10</xdr:col>
      <xdr:colOff>494381</xdr:colOff>
      <xdr:row>49</xdr:row>
      <xdr:rowOff>94274</xdr:rowOff>
    </xdr:to>
    <xdr:pic>
      <xdr:nvPicPr>
        <xdr:cNvPr id="2" name="図 1"/>
        <xdr:cNvPicPr>
          <a:picLocks noChangeAspect="1"/>
        </xdr:cNvPicPr>
      </xdr:nvPicPr>
      <xdr:blipFill>
        <a:blip xmlns:r="http://schemas.openxmlformats.org/officeDocument/2006/relationships" r:embed="rId1"/>
        <a:stretch>
          <a:fillRect/>
        </a:stretch>
      </xdr:blipFill>
      <xdr:spPr>
        <a:xfrm>
          <a:off x="0" y="685800"/>
          <a:ext cx="7352381" cy="7809524"/>
        </a:xfrm>
        <a:prstGeom prst="rect">
          <a:avLst/>
        </a:prstGeom>
      </xdr:spPr>
    </xdr:pic>
    <xdr:clientData/>
  </xdr:twoCellAnchor>
  <xdr:twoCellAnchor editAs="oneCell">
    <xdr:from>
      <xdr:col>0</xdr:col>
      <xdr:colOff>0</xdr:colOff>
      <xdr:row>60</xdr:row>
      <xdr:rowOff>0</xdr:rowOff>
    </xdr:from>
    <xdr:to>
      <xdr:col>10</xdr:col>
      <xdr:colOff>522952</xdr:colOff>
      <xdr:row>105</xdr:row>
      <xdr:rowOff>75226</xdr:rowOff>
    </xdr:to>
    <xdr:pic>
      <xdr:nvPicPr>
        <xdr:cNvPr id="3" name="図 2"/>
        <xdr:cNvPicPr>
          <a:picLocks noChangeAspect="1"/>
        </xdr:cNvPicPr>
      </xdr:nvPicPr>
      <xdr:blipFill>
        <a:blip xmlns:r="http://schemas.openxmlformats.org/officeDocument/2006/relationships" r:embed="rId2"/>
        <a:stretch>
          <a:fillRect/>
        </a:stretch>
      </xdr:blipFill>
      <xdr:spPr>
        <a:xfrm>
          <a:off x="0" y="10287000"/>
          <a:ext cx="7380952" cy="7790476"/>
        </a:xfrm>
        <a:prstGeom prst="rect">
          <a:avLst/>
        </a:prstGeom>
      </xdr:spPr>
    </xdr:pic>
    <xdr:clientData/>
  </xdr:twoCellAnchor>
  <xdr:twoCellAnchor editAs="oneCell">
    <xdr:from>
      <xdr:col>0</xdr:col>
      <xdr:colOff>0</xdr:colOff>
      <xdr:row>118</xdr:row>
      <xdr:rowOff>0</xdr:rowOff>
    </xdr:from>
    <xdr:to>
      <xdr:col>10</xdr:col>
      <xdr:colOff>484857</xdr:colOff>
      <xdr:row>163</xdr:row>
      <xdr:rowOff>151417</xdr:rowOff>
    </xdr:to>
    <xdr:pic>
      <xdr:nvPicPr>
        <xdr:cNvPr id="4" name="図 3"/>
        <xdr:cNvPicPr>
          <a:picLocks noChangeAspect="1"/>
        </xdr:cNvPicPr>
      </xdr:nvPicPr>
      <xdr:blipFill>
        <a:blip xmlns:r="http://schemas.openxmlformats.org/officeDocument/2006/relationships" r:embed="rId3"/>
        <a:stretch>
          <a:fillRect/>
        </a:stretch>
      </xdr:blipFill>
      <xdr:spPr>
        <a:xfrm>
          <a:off x="0" y="20231100"/>
          <a:ext cx="7342857" cy="7866667"/>
        </a:xfrm>
        <a:prstGeom prst="rect">
          <a:avLst/>
        </a:prstGeom>
      </xdr:spPr>
    </xdr:pic>
    <xdr:clientData/>
  </xdr:twoCellAnchor>
  <xdr:twoCellAnchor editAs="oneCell">
    <xdr:from>
      <xdr:col>0</xdr:col>
      <xdr:colOff>0</xdr:colOff>
      <xdr:row>175</xdr:row>
      <xdr:rowOff>0</xdr:rowOff>
    </xdr:from>
    <xdr:to>
      <xdr:col>11</xdr:col>
      <xdr:colOff>132390</xdr:colOff>
      <xdr:row>225</xdr:row>
      <xdr:rowOff>94167</xdr:rowOff>
    </xdr:to>
    <xdr:pic>
      <xdr:nvPicPr>
        <xdr:cNvPr id="5" name="図 4"/>
        <xdr:cNvPicPr>
          <a:picLocks noChangeAspect="1"/>
        </xdr:cNvPicPr>
      </xdr:nvPicPr>
      <xdr:blipFill>
        <a:blip xmlns:r="http://schemas.openxmlformats.org/officeDocument/2006/relationships" r:embed="rId4"/>
        <a:stretch>
          <a:fillRect/>
        </a:stretch>
      </xdr:blipFill>
      <xdr:spPr>
        <a:xfrm>
          <a:off x="0" y="30003750"/>
          <a:ext cx="7676190" cy="866666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8</xdr:col>
      <xdr:colOff>0</xdr:colOff>
      <xdr:row>0</xdr:row>
      <xdr:rowOff>0</xdr:rowOff>
    </xdr:from>
    <xdr:to>
      <xdr:col>8</xdr:col>
      <xdr:colOff>0</xdr:colOff>
      <xdr:row>0</xdr:row>
      <xdr:rowOff>0</xdr:rowOff>
    </xdr:to>
    <xdr:grpSp>
      <xdr:nvGrpSpPr>
        <xdr:cNvPr id="2" name="Group 1">
          <a:extLst>
            <a:ext uri="{FF2B5EF4-FFF2-40B4-BE49-F238E27FC236}">
              <a16:creationId xmlns="" xmlns:a16="http://schemas.microsoft.com/office/drawing/2014/main" id="{00000000-0008-0000-0900-000002000000}"/>
            </a:ext>
          </a:extLst>
        </xdr:cNvPr>
        <xdr:cNvGrpSpPr>
          <a:grpSpLocks/>
        </xdr:cNvGrpSpPr>
      </xdr:nvGrpSpPr>
      <xdr:grpSpPr bwMode="auto">
        <a:xfrm>
          <a:off x="9577917" y="0"/>
          <a:ext cx="0" cy="0"/>
          <a:chOff x="9577917" y="0"/>
          <a:chExt cx="0" cy="0"/>
        </a:xfrm>
      </xdr:grpSpPr>
      <xdr:sp macro="" textlink="">
        <xdr:nvSpPr>
          <xdr:cNvPr id="3" name="Line 2">
            <a:extLst>
              <a:ext uri="{FF2B5EF4-FFF2-40B4-BE49-F238E27FC236}">
                <a16:creationId xmlns="" xmlns:a16="http://schemas.microsoft.com/office/drawing/2014/main" id="{00000000-0008-0000-09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 xmlns:a16="http://schemas.microsoft.com/office/drawing/2014/main" id="{00000000-0008-0000-09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 xmlns:a16="http://schemas.microsoft.com/office/drawing/2014/main" id="{00000000-0008-0000-09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 xmlns:a16="http://schemas.microsoft.com/office/drawing/2014/main" id="{00000000-0008-0000-09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 xmlns:a16="http://schemas.microsoft.com/office/drawing/2014/main" id="{00000000-0008-0000-09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 xmlns:a16="http://schemas.microsoft.com/office/drawing/2014/main" id="{00000000-0008-0000-09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 xmlns:a16="http://schemas.microsoft.com/office/drawing/2014/main" id="{00000000-0008-0000-09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 xmlns:a16="http://schemas.microsoft.com/office/drawing/2014/main" id="{00000000-0008-0000-09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92"/>
  <sheetViews>
    <sheetView tabSelected="1" topLeftCell="A28" zoomScale="90" zoomScaleNormal="90" workbookViewId="0">
      <selection activeCell="G16" sqref="G16"/>
    </sheetView>
  </sheetViews>
  <sheetFormatPr defaultRowHeight="15.75" customHeight="1"/>
  <cols>
    <col min="1" max="1" width="3.625" style="63"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2" t="s">
        <v>25</v>
      </c>
      <c r="B1" s="56"/>
      <c r="E1" s="21" t="s">
        <v>23</v>
      </c>
      <c r="F1" s="21" t="s">
        <v>24</v>
      </c>
    </row>
    <row r="2" spans="1:11" ht="13.5" customHeight="1">
      <c r="H2" s="2"/>
      <c r="I2" s="68" t="s">
        <v>0</v>
      </c>
      <c r="J2" s="68" t="s">
        <v>1</v>
      </c>
      <c r="K2" s="68" t="s">
        <v>2</v>
      </c>
    </row>
    <row r="3" spans="1:11" ht="15.75" customHeight="1">
      <c r="A3" s="70" t="s">
        <v>3</v>
      </c>
      <c r="B3" s="71"/>
      <c r="C3" s="26" t="s">
        <v>163</v>
      </c>
      <c r="D3" s="3" t="s">
        <v>175</v>
      </c>
      <c r="E3" s="28" t="s">
        <v>196</v>
      </c>
      <c r="F3" s="4" t="s">
        <v>4</v>
      </c>
      <c r="G3" s="5"/>
      <c r="H3" s="4" t="s">
        <v>5</v>
      </c>
      <c r="I3" s="29">
        <v>43946</v>
      </c>
      <c r="J3" s="30" t="s">
        <v>164</v>
      </c>
      <c r="K3" s="31"/>
    </row>
    <row r="4" spans="1:11" ht="15.75" customHeight="1">
      <c r="A4" s="72" t="s">
        <v>6</v>
      </c>
      <c r="B4" s="73"/>
      <c r="C4" s="32" t="s">
        <v>174</v>
      </c>
      <c r="D4" s="6"/>
      <c r="E4" s="34" t="s">
        <v>177</v>
      </c>
      <c r="F4" s="6" t="s">
        <v>7</v>
      </c>
      <c r="G4" s="7" t="s">
        <v>173</v>
      </c>
      <c r="H4" s="6" t="s">
        <v>8</v>
      </c>
      <c r="I4" s="35">
        <v>43966</v>
      </c>
      <c r="J4" s="36" t="s">
        <v>206</v>
      </c>
      <c r="K4" s="36" t="s">
        <v>207</v>
      </c>
    </row>
    <row r="5" spans="1:11" ht="15.75" customHeight="1">
      <c r="A5" s="74" t="s">
        <v>176</v>
      </c>
      <c r="B5" s="75"/>
      <c r="C5" s="37" t="s">
        <v>197</v>
      </c>
      <c r="D5" s="6"/>
      <c r="E5" s="69" t="s">
        <v>198</v>
      </c>
      <c r="F5" s="8" t="s">
        <v>9</v>
      </c>
      <c r="G5" s="9"/>
      <c r="H5" s="10" t="s">
        <v>10</v>
      </c>
      <c r="I5" s="35"/>
      <c r="J5" s="36"/>
      <c r="K5" s="40"/>
    </row>
    <row r="6" spans="1:11" ht="15.75" customHeight="1">
      <c r="A6" s="64"/>
      <c r="B6" s="58"/>
      <c r="C6" s="16"/>
      <c r="D6" s="41"/>
      <c r="E6" s="41"/>
      <c r="F6" s="41"/>
      <c r="G6" s="41"/>
      <c r="H6" s="11" t="s">
        <v>11</v>
      </c>
      <c r="I6" s="42"/>
      <c r="J6" s="43"/>
      <c r="K6" s="39"/>
    </row>
    <row r="7" spans="1:11" ht="6.75" customHeight="1"/>
    <row r="8" spans="1:11" ht="15.75" customHeight="1">
      <c r="A8" s="65" t="s">
        <v>12</v>
      </c>
      <c r="B8" s="59"/>
      <c r="C8" s="14" t="s">
        <v>13</v>
      </c>
      <c r="D8" s="12"/>
      <c r="E8" s="12"/>
      <c r="F8" s="12" t="s">
        <v>14</v>
      </c>
      <c r="G8" s="12"/>
      <c r="H8" s="12"/>
      <c r="I8" s="12"/>
      <c r="J8" s="12"/>
      <c r="K8" s="12"/>
    </row>
    <row r="9" spans="1:11" ht="15.75" customHeight="1">
      <c r="A9" s="65" t="s">
        <v>22</v>
      </c>
      <c r="B9" s="59" t="s">
        <v>20</v>
      </c>
      <c r="C9" s="15" t="s">
        <v>15</v>
      </c>
      <c r="D9" s="12" t="s">
        <v>16</v>
      </c>
      <c r="E9" s="12"/>
      <c r="F9" s="68" t="s">
        <v>17</v>
      </c>
      <c r="G9" s="68" t="s">
        <v>10</v>
      </c>
      <c r="H9" s="68" t="s">
        <v>21</v>
      </c>
      <c r="I9" s="76" t="s">
        <v>18</v>
      </c>
      <c r="J9" s="76"/>
      <c r="K9" s="76"/>
    </row>
    <row r="10" spans="1:11" ht="15.75" customHeight="1">
      <c r="A10" s="66" t="s">
        <v>169</v>
      </c>
      <c r="B10" s="48" t="s">
        <v>186</v>
      </c>
      <c r="C10" s="24"/>
      <c r="D10" s="45"/>
      <c r="E10" s="22"/>
      <c r="F10" s="46"/>
      <c r="G10" s="47"/>
      <c r="H10" s="47"/>
      <c r="K10" s="22"/>
    </row>
    <row r="11" spans="1:11" ht="15.75" customHeight="1">
      <c r="A11" s="66"/>
      <c r="B11" s="48" t="s">
        <v>61</v>
      </c>
      <c r="C11" s="24" t="s">
        <v>162</v>
      </c>
      <c r="D11" s="45" t="s">
        <v>165</v>
      </c>
      <c r="E11" s="22"/>
      <c r="F11" s="46" t="s">
        <v>199</v>
      </c>
      <c r="G11" s="47"/>
      <c r="H11" s="47"/>
      <c r="K11" s="22"/>
    </row>
    <row r="12" spans="1:11" ht="15.75" customHeight="1">
      <c r="A12" s="66"/>
      <c r="B12" s="48"/>
      <c r="C12" s="24" t="s">
        <v>166</v>
      </c>
      <c r="D12" s="45"/>
      <c r="E12" s="22"/>
      <c r="F12" s="46"/>
      <c r="G12" s="47"/>
      <c r="H12" s="47"/>
      <c r="K12" s="22"/>
    </row>
    <row r="13" spans="1:11" ht="15.75" customHeight="1">
      <c r="A13" s="66"/>
      <c r="B13" s="48"/>
      <c r="C13" s="24" t="s">
        <v>178</v>
      </c>
      <c r="D13" s="45"/>
      <c r="E13" s="22"/>
      <c r="F13" s="46"/>
      <c r="G13" s="47"/>
      <c r="H13" s="47"/>
      <c r="K13" s="22"/>
    </row>
    <row r="14" spans="1:11" ht="15.75" customHeight="1">
      <c r="A14" s="66"/>
      <c r="B14" s="48"/>
      <c r="C14" s="24"/>
      <c r="D14" s="45"/>
      <c r="E14" s="22"/>
      <c r="F14" s="46"/>
      <c r="G14" s="47"/>
      <c r="H14" s="47"/>
      <c r="K14" s="22"/>
    </row>
    <row r="15" spans="1:11" ht="15.75" customHeight="1">
      <c r="A15" s="66"/>
      <c r="B15" s="48" t="s">
        <v>170</v>
      </c>
      <c r="C15" s="24" t="s">
        <v>179</v>
      </c>
      <c r="D15" s="45" t="s">
        <v>180</v>
      </c>
      <c r="E15" s="22"/>
      <c r="F15" s="46" t="s">
        <v>199</v>
      </c>
      <c r="G15" s="47"/>
      <c r="H15" s="47"/>
      <c r="K15" s="22"/>
    </row>
    <row r="16" spans="1:11" ht="15.75" customHeight="1">
      <c r="A16" s="66"/>
      <c r="B16" s="48"/>
      <c r="C16" s="24"/>
      <c r="D16" s="45"/>
      <c r="E16" s="22"/>
      <c r="F16" s="46"/>
      <c r="G16" s="47"/>
      <c r="H16" s="47"/>
      <c r="K16" s="22"/>
    </row>
    <row r="17" spans="1:11" ht="15.75" customHeight="1">
      <c r="A17" s="66"/>
      <c r="B17" s="48" t="s">
        <v>181</v>
      </c>
      <c r="C17" s="24" t="s">
        <v>168</v>
      </c>
      <c r="D17" s="45" t="s">
        <v>167</v>
      </c>
      <c r="E17" s="22"/>
      <c r="F17" s="46"/>
      <c r="G17" s="47"/>
      <c r="H17" s="47"/>
      <c r="K17" s="22"/>
    </row>
    <row r="18" spans="1:11" ht="15.75" customHeight="1">
      <c r="A18" s="66"/>
      <c r="B18" s="48"/>
      <c r="C18" s="24"/>
      <c r="D18" s="45"/>
      <c r="E18" s="22" t="s">
        <v>182</v>
      </c>
      <c r="F18" s="47" t="s">
        <v>199</v>
      </c>
      <c r="G18" s="47"/>
      <c r="H18" s="47"/>
      <c r="K18" s="22"/>
    </row>
    <row r="19" spans="1:11" ht="15.75" customHeight="1">
      <c r="A19" s="66"/>
      <c r="B19" s="48"/>
      <c r="C19" s="24"/>
      <c r="D19" s="45"/>
      <c r="E19" s="22" t="s">
        <v>195</v>
      </c>
      <c r="F19" s="47" t="s">
        <v>199</v>
      </c>
      <c r="G19" s="47"/>
      <c r="H19" s="47"/>
      <c r="K19" s="22"/>
    </row>
    <row r="20" spans="1:11" ht="15.75" customHeight="1">
      <c r="A20" s="66"/>
      <c r="B20" s="48"/>
      <c r="C20" s="24"/>
      <c r="D20" s="45"/>
      <c r="E20" s="22" t="s">
        <v>194</v>
      </c>
      <c r="F20" s="47" t="s">
        <v>199</v>
      </c>
      <c r="G20" s="47"/>
      <c r="H20" s="47"/>
      <c r="K20" s="22"/>
    </row>
    <row r="21" spans="1:11" ht="15.75" customHeight="1">
      <c r="A21" s="66"/>
      <c r="B21" s="48"/>
      <c r="C21" s="24"/>
      <c r="D21" s="45"/>
      <c r="E21" s="22" t="s">
        <v>183</v>
      </c>
      <c r="F21" s="47" t="s">
        <v>199</v>
      </c>
      <c r="G21" s="47"/>
      <c r="H21" s="47"/>
      <c r="K21" s="22"/>
    </row>
    <row r="22" spans="1:11" ht="15.75" customHeight="1">
      <c r="A22" s="66"/>
      <c r="B22" s="48"/>
      <c r="C22" s="24"/>
      <c r="D22" s="45"/>
      <c r="E22" s="22"/>
      <c r="F22" s="47"/>
      <c r="G22" s="47"/>
      <c r="H22" s="47"/>
      <c r="K22" s="22"/>
    </row>
    <row r="23" spans="1:11" ht="15.75" customHeight="1">
      <c r="A23" s="66"/>
      <c r="B23" s="48"/>
      <c r="C23" s="24" t="s">
        <v>184</v>
      </c>
      <c r="D23" s="45" t="s">
        <v>185</v>
      </c>
      <c r="E23" s="22"/>
      <c r="F23" s="47" t="s">
        <v>199</v>
      </c>
      <c r="G23" s="47"/>
      <c r="H23" s="47"/>
      <c r="K23" s="22"/>
    </row>
    <row r="24" spans="1:11" ht="15.75" customHeight="1">
      <c r="A24" s="66"/>
      <c r="B24" s="48"/>
      <c r="C24" s="24"/>
      <c r="D24" s="45"/>
      <c r="E24" s="61"/>
      <c r="F24" s="47"/>
      <c r="G24" s="47"/>
      <c r="H24" s="47"/>
      <c r="K24" s="22"/>
    </row>
    <row r="25" spans="1:11" ht="15.75" customHeight="1">
      <c r="A25" s="66" t="s">
        <v>171</v>
      </c>
      <c r="B25" s="48" t="s">
        <v>187</v>
      </c>
      <c r="C25" s="24"/>
      <c r="D25" s="45"/>
      <c r="E25" s="61"/>
      <c r="F25" s="47"/>
      <c r="G25" s="47"/>
      <c r="H25" s="47"/>
      <c r="K25" s="22"/>
    </row>
    <row r="26" spans="1:11" ht="15.75" customHeight="1">
      <c r="A26" s="66"/>
      <c r="B26" s="48" t="s">
        <v>181</v>
      </c>
      <c r="C26" s="24" t="s">
        <v>188</v>
      </c>
      <c r="D26" s="45" t="s">
        <v>189</v>
      </c>
      <c r="E26" s="61"/>
      <c r="F26" s="47"/>
      <c r="G26" s="47"/>
      <c r="H26" s="47"/>
      <c r="K26" s="22"/>
    </row>
    <row r="27" spans="1:11" ht="15.75" customHeight="1">
      <c r="A27" s="66"/>
      <c r="B27" s="48"/>
      <c r="C27" s="24"/>
      <c r="D27" s="45"/>
      <c r="E27" s="22" t="s">
        <v>203</v>
      </c>
      <c r="F27" s="47" t="s">
        <v>199</v>
      </c>
      <c r="G27" s="47"/>
      <c r="H27" s="47"/>
      <c r="K27" s="22"/>
    </row>
    <row r="28" spans="1:11" ht="15.75" customHeight="1">
      <c r="A28" s="66"/>
      <c r="B28" s="48"/>
      <c r="C28" s="24"/>
      <c r="D28" s="45"/>
      <c r="E28" s="22" t="s">
        <v>190</v>
      </c>
      <c r="F28" s="47" t="s">
        <v>199</v>
      </c>
      <c r="G28" s="47"/>
      <c r="H28" s="47"/>
      <c r="K28" s="22"/>
    </row>
    <row r="29" spans="1:11" ht="15.75" customHeight="1">
      <c r="A29" s="66"/>
      <c r="B29" s="48"/>
      <c r="C29" s="24"/>
      <c r="D29" s="45"/>
      <c r="E29" s="22" t="s">
        <v>191</v>
      </c>
      <c r="F29" s="47" t="s">
        <v>199</v>
      </c>
      <c r="G29" s="47"/>
      <c r="H29" s="47"/>
      <c r="K29" s="22"/>
    </row>
    <row r="30" spans="1:11" ht="15.75" customHeight="1">
      <c r="A30" s="66"/>
      <c r="B30" s="48"/>
      <c r="C30" s="24"/>
      <c r="D30" s="45"/>
      <c r="E30" s="61"/>
      <c r="F30" s="47"/>
      <c r="G30" s="47"/>
      <c r="H30" s="47"/>
      <c r="K30" s="22"/>
    </row>
    <row r="31" spans="1:11" ht="15.75" customHeight="1">
      <c r="A31" s="66"/>
      <c r="B31" s="48"/>
      <c r="C31" s="24" t="s">
        <v>172</v>
      </c>
      <c r="D31" s="45" t="s">
        <v>204</v>
      </c>
      <c r="E31" s="61"/>
      <c r="F31" s="47" t="s">
        <v>199</v>
      </c>
      <c r="G31" s="47"/>
      <c r="H31" s="47"/>
      <c r="K31" s="22"/>
    </row>
    <row r="32" spans="1:11" ht="15.75" customHeight="1">
      <c r="A32" s="66"/>
      <c r="B32" s="48"/>
      <c r="C32" s="24"/>
      <c r="D32" s="45"/>
      <c r="E32" s="61"/>
      <c r="F32" s="47"/>
      <c r="G32" s="47"/>
      <c r="H32" s="47"/>
      <c r="K32" s="22"/>
    </row>
    <row r="33" spans="1:11" ht="15.75" customHeight="1">
      <c r="A33" s="66"/>
      <c r="B33" s="48"/>
      <c r="C33" s="24"/>
      <c r="D33" s="45"/>
      <c r="E33" s="61"/>
      <c r="F33" s="47"/>
      <c r="G33" s="47"/>
      <c r="H33" s="47"/>
      <c r="K33" s="22"/>
    </row>
    <row r="34" spans="1:11" ht="15.75" customHeight="1">
      <c r="A34" s="66"/>
      <c r="B34" s="48" t="s">
        <v>192</v>
      </c>
      <c r="C34" s="24" t="s">
        <v>193</v>
      </c>
      <c r="D34" s="45" t="s">
        <v>189</v>
      </c>
      <c r="E34" s="61"/>
      <c r="F34" s="47"/>
      <c r="G34" s="47"/>
      <c r="H34" s="47"/>
      <c r="K34" s="22"/>
    </row>
    <row r="35" spans="1:11" ht="15.75" customHeight="1">
      <c r="A35" s="66"/>
      <c r="B35" s="48"/>
      <c r="C35" s="24"/>
      <c r="D35" s="45"/>
      <c r="E35" s="22" t="s">
        <v>203</v>
      </c>
      <c r="F35" s="47" t="s">
        <v>199</v>
      </c>
      <c r="G35" s="47"/>
      <c r="H35" s="47"/>
      <c r="K35" s="22"/>
    </row>
    <row r="36" spans="1:11" ht="15.75" customHeight="1">
      <c r="A36" s="66"/>
      <c r="B36" s="48"/>
      <c r="C36" s="24"/>
      <c r="D36" s="45"/>
      <c r="E36" s="22" t="s">
        <v>190</v>
      </c>
      <c r="F36" s="47" t="s">
        <v>199</v>
      </c>
      <c r="G36" s="47"/>
      <c r="H36" s="47"/>
      <c r="K36" s="22"/>
    </row>
    <row r="37" spans="1:11" ht="15.75" customHeight="1">
      <c r="A37" s="66"/>
      <c r="B37" s="48"/>
      <c r="C37" s="24"/>
      <c r="D37" s="45"/>
      <c r="E37" s="22" t="s">
        <v>191</v>
      </c>
      <c r="F37" s="47" t="s">
        <v>199</v>
      </c>
      <c r="G37" s="47"/>
      <c r="H37" s="47"/>
      <c r="K37" s="22"/>
    </row>
    <row r="38" spans="1:11" ht="15.75" customHeight="1">
      <c r="A38" s="66"/>
      <c r="B38" s="48"/>
      <c r="C38" s="24"/>
      <c r="D38" s="45"/>
      <c r="E38" s="61"/>
      <c r="F38" s="47"/>
      <c r="G38" s="47"/>
      <c r="H38" s="47"/>
      <c r="K38" s="22"/>
    </row>
    <row r="39" spans="1:11" ht="15.75" customHeight="1">
      <c r="A39" s="67"/>
      <c r="B39" s="60"/>
      <c r="C39" s="20"/>
      <c r="D39" s="51"/>
      <c r="E39" s="17"/>
      <c r="F39" s="52"/>
      <c r="G39" s="52"/>
      <c r="H39" s="52"/>
      <c r="I39" s="17"/>
      <c r="J39" s="17"/>
      <c r="K39" s="18"/>
    </row>
    <row r="40" spans="1:11" ht="15.75" customHeight="1">
      <c r="F40" s="53"/>
      <c r="G40" s="53"/>
      <c r="H40" s="53"/>
    </row>
    <row r="41" spans="1:11" ht="15.75" customHeight="1">
      <c r="F41" s="53"/>
      <c r="G41" s="53"/>
      <c r="H41" s="53"/>
    </row>
    <row r="42" spans="1:11" ht="15.75" customHeight="1">
      <c r="F42" s="53"/>
      <c r="G42" s="53"/>
      <c r="H42" s="53"/>
    </row>
    <row r="43" spans="1:11" ht="15.75" customHeight="1">
      <c r="F43" s="53"/>
      <c r="G43" s="53"/>
      <c r="H43" s="53"/>
    </row>
    <row r="44" spans="1:11" ht="15.75" customHeight="1">
      <c r="F44" s="53"/>
      <c r="G44" s="53"/>
      <c r="H44" s="53"/>
    </row>
    <row r="45" spans="1:11" ht="15.75" customHeight="1">
      <c r="F45" s="53"/>
      <c r="G45" s="53"/>
      <c r="H45" s="53"/>
    </row>
    <row r="46" spans="1:11" ht="15.75" customHeight="1">
      <c r="F46" s="53"/>
      <c r="G46" s="53"/>
      <c r="H46" s="53"/>
    </row>
    <row r="47" spans="1:11" ht="15.75" customHeight="1">
      <c r="F47" s="53"/>
      <c r="G47" s="53"/>
      <c r="H47" s="53"/>
    </row>
    <row r="48" spans="1:11"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9" ht="15.75" customHeight="1">
      <c r="F177" s="53"/>
      <c r="G177" s="53"/>
      <c r="H177" s="53"/>
    </row>
    <row r="178" spans="6:9" ht="15.75" customHeight="1">
      <c r="F178" s="53"/>
      <c r="G178" s="53"/>
      <c r="H178" s="53"/>
    </row>
    <row r="179" spans="6:9" ht="15.75" customHeight="1">
      <c r="F179" s="53"/>
      <c r="G179" s="53"/>
      <c r="H179" s="53"/>
    </row>
    <row r="180" spans="6:9" ht="15.75" customHeight="1">
      <c r="F180" s="53"/>
      <c r="G180" s="53"/>
      <c r="H180" s="53"/>
    </row>
    <row r="181" spans="6:9" ht="15.75" customHeight="1">
      <c r="F181" s="53"/>
      <c r="G181" s="53"/>
      <c r="H181" s="53"/>
    </row>
    <row r="182" spans="6:9" ht="15.75" customHeight="1">
      <c r="F182" s="53"/>
      <c r="G182" s="53"/>
      <c r="H182" s="53"/>
    </row>
    <row r="183" spans="6:9" ht="15.75" customHeight="1">
      <c r="F183" s="53"/>
      <c r="G183" s="53"/>
      <c r="H183" s="53"/>
    </row>
    <row r="184" spans="6:9" ht="15.75" customHeight="1">
      <c r="F184" s="53"/>
      <c r="G184" s="53"/>
      <c r="H184" s="53"/>
    </row>
    <row r="185" spans="6:9" ht="15.75" customHeight="1">
      <c r="F185" s="53"/>
      <c r="G185" s="53"/>
      <c r="H185" s="53"/>
    </row>
    <row r="186" spans="6:9" ht="15.75" customHeight="1">
      <c r="F186" s="53"/>
      <c r="G186" s="53"/>
      <c r="H186" s="53"/>
    </row>
    <row r="187" spans="6:9" ht="15.75" customHeight="1">
      <c r="F187" s="53"/>
      <c r="G187" s="53"/>
      <c r="H187" s="53"/>
    </row>
    <row r="188" spans="6:9" ht="15.75" customHeight="1">
      <c r="F188" s="53"/>
      <c r="G188" s="53"/>
      <c r="H188" s="53"/>
    </row>
    <row r="189" spans="6:9" ht="15.75" customHeight="1">
      <c r="F189" s="53"/>
      <c r="G189" s="53"/>
      <c r="H189" s="53"/>
    </row>
    <row r="190" spans="6:9" ht="15.75" customHeight="1">
      <c r="F190" s="53"/>
      <c r="G190" s="53"/>
      <c r="H190" s="53"/>
    </row>
    <row r="191" spans="6:9" ht="15.75" customHeight="1">
      <c r="F191" s="53"/>
      <c r="G191" s="53"/>
      <c r="H191" s="53"/>
    </row>
    <row r="192" spans="6:9" ht="15.75" customHeight="1">
      <c r="F192" s="53"/>
      <c r="G192" s="53"/>
      <c r="H192" s="53"/>
      <c r="I192" s="54"/>
    </row>
  </sheetData>
  <mergeCells count="4">
    <mergeCell ref="A3:B3"/>
    <mergeCell ref="A4:B4"/>
    <mergeCell ref="A5:B5"/>
    <mergeCell ref="I9:K9"/>
  </mergeCells>
  <phoneticPr fontId="9"/>
  <dataValidations count="1">
    <dataValidation type="list" allowBlank="1" showInputMessage="1" showErrorMessage="1" sqref="F10:H192">
      <formula1>"○,×,-,　"</formula1>
    </dataValidation>
  </dataValidations>
  <pageMargins left="0.59055118110236227" right="0.59055118110236227" top="0.59055118110236227" bottom="0.59055118110236227" header="0.51181102362204722" footer="0.31496062992125984"/>
  <pageSetup paperSize="9" scale="80" fitToHeight="0" orientation="landscape" r:id="rId1"/>
  <headerFooter alignWithMargins="0">
    <oddFooter>&amp;L&amp;F&amp;C&amp;10&amp;P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175"/>
  <sheetViews>
    <sheetView topLeftCell="A199" workbookViewId="0">
      <selection activeCell="E172" sqref="E172"/>
    </sheetView>
  </sheetViews>
  <sheetFormatPr defaultRowHeight="13.5"/>
  <sheetData>
    <row r="4" spans="1:1">
      <c r="A4" t="s">
        <v>200</v>
      </c>
    </row>
    <row r="60" spans="1:1">
      <c r="A60" t="s">
        <v>201</v>
      </c>
    </row>
    <row r="118" spans="1:1">
      <c r="A118" t="s">
        <v>202</v>
      </c>
    </row>
    <row r="175" spans="1:1">
      <c r="A175" t="s">
        <v>205</v>
      </c>
    </row>
  </sheetData>
  <phoneticPr fontId="9"/>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310"/>
  <sheetViews>
    <sheetView topLeftCell="A46" zoomScale="90" zoomScaleNormal="90" workbookViewId="0">
      <selection activeCell="F30" sqref="F30"/>
    </sheetView>
  </sheetViews>
  <sheetFormatPr defaultRowHeight="15.75" customHeight="1"/>
  <cols>
    <col min="1" max="1" width="3.125" style="21" customWidth="1"/>
    <col min="2" max="2" width="14.75" style="57" customWidth="1"/>
    <col min="3" max="3" width="25.75" style="13" customWidth="1"/>
    <col min="4" max="4" width="5.375" style="13" customWidth="1"/>
    <col min="5" max="5" width="5.25" style="21" customWidth="1"/>
    <col min="6" max="6" width="59.125" style="21" customWidth="1"/>
    <col min="7" max="9" width="6.125" style="21" customWidth="1"/>
    <col min="10" max="10" width="10.25" style="21" bestFit="1" customWidth="1"/>
    <col min="11" max="11" width="6.125" style="21" customWidth="1"/>
    <col min="12" max="12" width="10.875" style="21" customWidth="1"/>
    <col min="13" max="13" width="1.5" style="21" customWidth="1"/>
    <col min="14" max="14" width="1.875" style="21" customWidth="1"/>
    <col min="15" max="16384" width="9" style="21"/>
  </cols>
  <sheetData>
    <row r="1" spans="1:14" ht="15.75" customHeight="1">
      <c r="A1" s="1" t="s">
        <v>25</v>
      </c>
      <c r="B1" s="56"/>
      <c r="F1" s="21" t="s">
        <v>23</v>
      </c>
      <c r="G1" s="21" t="s">
        <v>24</v>
      </c>
    </row>
    <row r="2" spans="1:14" ht="13.5" customHeight="1">
      <c r="I2" s="2"/>
      <c r="J2" s="25" t="s">
        <v>0</v>
      </c>
      <c r="K2" s="25" t="s">
        <v>1</v>
      </c>
      <c r="L2" s="25" t="s">
        <v>2</v>
      </c>
    </row>
    <row r="3" spans="1:14" ht="15.75" customHeight="1">
      <c r="A3" s="70" t="s">
        <v>3</v>
      </c>
      <c r="B3" s="71"/>
      <c r="C3" s="26" t="s">
        <v>27</v>
      </c>
      <c r="D3" s="27"/>
      <c r="E3" s="3" t="s">
        <v>19</v>
      </c>
      <c r="F3" s="28" t="s">
        <v>160</v>
      </c>
      <c r="G3" s="4" t="s">
        <v>4</v>
      </c>
      <c r="H3" s="5"/>
      <c r="I3" s="4" t="s">
        <v>5</v>
      </c>
      <c r="J3" s="29">
        <v>43839</v>
      </c>
      <c r="K3" s="30" t="s">
        <v>30</v>
      </c>
      <c r="L3" s="31"/>
    </row>
    <row r="4" spans="1:14" ht="15.75" customHeight="1">
      <c r="A4" s="72" t="s">
        <v>6</v>
      </c>
      <c r="B4" s="73"/>
      <c r="C4" s="32"/>
      <c r="D4" s="33"/>
      <c r="E4" s="6"/>
      <c r="F4" s="34" t="s">
        <v>161</v>
      </c>
      <c r="G4" s="6" t="s">
        <v>7</v>
      </c>
      <c r="H4" s="7"/>
      <c r="I4" s="6" t="s">
        <v>8</v>
      </c>
      <c r="J4" s="35"/>
      <c r="K4" s="36"/>
      <c r="L4" s="36"/>
    </row>
    <row r="5" spans="1:14" ht="15.75" customHeight="1">
      <c r="A5" s="74" t="s">
        <v>26</v>
      </c>
      <c r="B5" s="75"/>
      <c r="C5" s="37" t="s">
        <v>159</v>
      </c>
      <c r="D5" s="38"/>
      <c r="E5" s="6"/>
      <c r="F5" s="39"/>
      <c r="G5" s="8" t="s">
        <v>9</v>
      </c>
      <c r="H5" s="9"/>
      <c r="I5" s="10" t="s">
        <v>10</v>
      </c>
      <c r="J5" s="35"/>
      <c r="K5" s="36"/>
      <c r="L5" s="40"/>
    </row>
    <row r="6" spans="1:14" ht="15.75" customHeight="1">
      <c r="A6" s="41"/>
      <c r="B6" s="58"/>
      <c r="C6" s="16"/>
      <c r="D6" s="16"/>
      <c r="E6" s="41"/>
      <c r="F6" s="41"/>
      <c r="G6" s="41"/>
      <c r="H6" s="41"/>
      <c r="I6" s="11" t="s">
        <v>11</v>
      </c>
      <c r="J6" s="42"/>
      <c r="K6" s="43"/>
      <c r="L6" s="39"/>
    </row>
    <row r="7" spans="1:14" ht="6.75" customHeight="1"/>
    <row r="8" spans="1:14" ht="15.75" customHeight="1">
      <c r="A8" s="12" t="s">
        <v>12</v>
      </c>
      <c r="B8" s="59"/>
      <c r="C8" s="14" t="s">
        <v>13</v>
      </c>
      <c r="D8" s="14"/>
      <c r="E8" s="12"/>
      <c r="F8" s="12"/>
      <c r="G8" s="12" t="s">
        <v>14</v>
      </c>
      <c r="H8" s="12"/>
      <c r="I8" s="12"/>
      <c r="J8" s="12"/>
      <c r="K8" s="12"/>
      <c r="L8" s="12"/>
      <c r="M8" s="12"/>
      <c r="N8" s="12"/>
    </row>
    <row r="9" spans="1:14" ht="15.75" customHeight="1">
      <c r="A9" s="12" t="s">
        <v>22</v>
      </c>
      <c r="B9" s="59" t="s">
        <v>20</v>
      </c>
      <c r="C9" s="15" t="s">
        <v>15</v>
      </c>
      <c r="D9" s="15" t="s">
        <v>22</v>
      </c>
      <c r="E9" s="12" t="s">
        <v>16</v>
      </c>
      <c r="F9" s="12"/>
      <c r="G9" s="25" t="s">
        <v>17</v>
      </c>
      <c r="H9" s="25" t="s">
        <v>10</v>
      </c>
      <c r="I9" s="25" t="s">
        <v>21</v>
      </c>
      <c r="J9" s="76" t="s">
        <v>18</v>
      </c>
      <c r="K9" s="76"/>
      <c r="L9" s="76"/>
      <c r="M9" s="76"/>
      <c r="N9" s="76"/>
    </row>
    <row r="10" spans="1:14" ht="15.75" customHeight="1">
      <c r="A10" s="23"/>
      <c r="B10" s="48"/>
      <c r="C10" s="55" t="s">
        <v>29</v>
      </c>
      <c r="D10" s="44"/>
      <c r="E10" s="45"/>
      <c r="F10" s="22"/>
      <c r="G10" s="46"/>
      <c r="H10" s="47"/>
      <c r="I10" s="47"/>
      <c r="N10" s="22"/>
    </row>
    <row r="11" spans="1:14" ht="15.75" customHeight="1">
      <c r="A11" s="23"/>
      <c r="B11" s="48"/>
      <c r="C11" s="24"/>
      <c r="D11" s="44"/>
      <c r="E11" s="45"/>
      <c r="F11" s="22"/>
      <c r="G11" s="46"/>
      <c r="H11" s="47"/>
      <c r="I11" s="47"/>
      <c r="N11" s="22"/>
    </row>
    <row r="12" spans="1:14" ht="15.75" customHeight="1">
      <c r="A12" s="23">
        <v>1</v>
      </c>
      <c r="B12" s="48" t="s">
        <v>61</v>
      </c>
      <c r="C12" s="24" t="s">
        <v>46</v>
      </c>
      <c r="D12" s="44"/>
      <c r="E12" s="45" t="s">
        <v>132</v>
      </c>
      <c r="F12" s="22"/>
      <c r="G12" s="46"/>
      <c r="H12" s="47"/>
      <c r="I12" s="47"/>
      <c r="N12" s="22"/>
    </row>
    <row r="13" spans="1:14" ht="15.75" customHeight="1">
      <c r="A13" s="23"/>
      <c r="B13" s="48"/>
      <c r="C13" s="24"/>
      <c r="D13" s="44"/>
      <c r="E13" s="45"/>
      <c r="F13" s="22"/>
      <c r="G13" s="46"/>
      <c r="H13" s="47"/>
      <c r="I13" s="47"/>
      <c r="N13" s="22"/>
    </row>
    <row r="14" spans="1:14" ht="15.75" customHeight="1">
      <c r="A14" s="23"/>
      <c r="B14" s="48" t="s">
        <v>62</v>
      </c>
      <c r="C14" s="24" t="s">
        <v>109</v>
      </c>
      <c r="D14" s="44">
        <v>1</v>
      </c>
      <c r="E14" s="45" t="s">
        <v>47</v>
      </c>
      <c r="F14" s="22"/>
      <c r="G14" s="46"/>
      <c r="H14" s="47"/>
      <c r="I14" s="47"/>
      <c r="N14" s="22"/>
    </row>
    <row r="15" spans="1:14" ht="15.75" customHeight="1">
      <c r="A15" s="23"/>
      <c r="B15" s="48"/>
      <c r="C15" s="24"/>
      <c r="D15" s="44"/>
      <c r="E15" s="45"/>
      <c r="F15" s="22"/>
      <c r="G15" s="46"/>
      <c r="H15" s="47"/>
      <c r="I15" s="47"/>
      <c r="N15" s="22"/>
    </row>
    <row r="16" spans="1:14" ht="15.75" customHeight="1">
      <c r="A16" s="23"/>
      <c r="B16" s="48"/>
      <c r="C16" s="24" t="s">
        <v>36</v>
      </c>
      <c r="D16" s="44">
        <v>2</v>
      </c>
      <c r="E16" s="45" t="s">
        <v>28</v>
      </c>
      <c r="F16" s="22"/>
      <c r="G16" s="46"/>
      <c r="H16" s="47"/>
      <c r="I16" s="47"/>
      <c r="N16" s="22"/>
    </row>
    <row r="17" spans="1:14" ht="15.75" customHeight="1">
      <c r="A17" s="23"/>
      <c r="B17" s="48"/>
      <c r="C17" s="24"/>
      <c r="D17" s="44"/>
      <c r="E17" s="45" t="s">
        <v>42</v>
      </c>
      <c r="F17" s="22"/>
      <c r="G17" s="46"/>
      <c r="H17" s="47"/>
      <c r="I17" s="47"/>
      <c r="N17" s="22"/>
    </row>
    <row r="18" spans="1:14" ht="15.75" customHeight="1">
      <c r="A18" s="23"/>
      <c r="B18" s="48"/>
      <c r="C18" s="24"/>
      <c r="D18" s="44"/>
      <c r="E18" s="45" t="s">
        <v>33</v>
      </c>
      <c r="F18" s="22"/>
      <c r="G18" s="46"/>
      <c r="H18" s="47"/>
      <c r="I18" s="47"/>
      <c r="N18" s="22"/>
    </row>
    <row r="19" spans="1:14" ht="15.75" customHeight="1">
      <c r="A19" s="23"/>
      <c r="B19" s="48"/>
      <c r="C19" s="24"/>
      <c r="D19" s="44"/>
      <c r="E19" s="45"/>
      <c r="F19" s="22"/>
      <c r="G19" s="46"/>
      <c r="H19" s="47"/>
      <c r="I19" s="47"/>
      <c r="N19" s="22"/>
    </row>
    <row r="20" spans="1:14" ht="15.75" customHeight="1">
      <c r="A20" s="23"/>
      <c r="B20" s="48"/>
      <c r="C20" s="24" t="s">
        <v>37</v>
      </c>
      <c r="D20" s="44">
        <v>3</v>
      </c>
      <c r="E20" s="45" t="s">
        <v>34</v>
      </c>
      <c r="F20" s="22"/>
      <c r="G20" s="47"/>
      <c r="H20" s="47"/>
      <c r="I20" s="47"/>
      <c r="N20" s="22"/>
    </row>
    <row r="21" spans="1:14" ht="15.75" customHeight="1">
      <c r="A21" s="23"/>
      <c r="B21" s="48"/>
      <c r="C21" s="24"/>
      <c r="D21" s="44"/>
      <c r="E21" s="45" t="s">
        <v>43</v>
      </c>
      <c r="F21" s="22"/>
      <c r="G21" s="46"/>
      <c r="H21" s="47"/>
      <c r="I21" s="47"/>
      <c r="N21" s="22"/>
    </row>
    <row r="22" spans="1:14" ht="15.75" customHeight="1">
      <c r="A22" s="23"/>
      <c r="B22" s="48"/>
      <c r="C22" s="24"/>
      <c r="D22" s="44"/>
      <c r="E22" s="45" t="s">
        <v>32</v>
      </c>
      <c r="F22" s="22"/>
      <c r="G22" s="47"/>
      <c r="H22" s="47"/>
      <c r="I22" s="47"/>
      <c r="N22" s="22"/>
    </row>
    <row r="23" spans="1:14" ht="15.75" customHeight="1">
      <c r="A23" s="23"/>
      <c r="B23" s="48"/>
      <c r="C23" s="24"/>
      <c r="D23" s="44"/>
      <c r="E23" s="45" t="s">
        <v>35</v>
      </c>
      <c r="F23" s="22"/>
      <c r="G23" s="47"/>
      <c r="H23" s="47"/>
      <c r="I23" s="47"/>
      <c r="N23" s="22"/>
    </row>
    <row r="24" spans="1:14" ht="15.75" customHeight="1">
      <c r="A24" s="23"/>
      <c r="B24" s="48"/>
      <c r="C24" s="24"/>
      <c r="D24" s="44"/>
      <c r="E24" s="45"/>
      <c r="F24" s="22"/>
      <c r="G24" s="47"/>
      <c r="H24" s="47"/>
      <c r="I24" s="47"/>
      <c r="N24" s="22"/>
    </row>
    <row r="25" spans="1:14" ht="15.75" customHeight="1">
      <c r="A25" s="23"/>
      <c r="B25" s="48"/>
      <c r="C25" s="24" t="s">
        <v>38</v>
      </c>
      <c r="D25" s="44">
        <v>4</v>
      </c>
      <c r="E25" s="45" t="s">
        <v>39</v>
      </c>
      <c r="F25" s="22"/>
      <c r="G25" s="47"/>
      <c r="H25" s="47"/>
      <c r="I25" s="47"/>
      <c r="N25" s="22"/>
    </row>
    <row r="26" spans="1:14" ht="15.75" customHeight="1">
      <c r="A26" s="23"/>
      <c r="B26" s="48"/>
      <c r="C26" s="24"/>
      <c r="D26" s="44"/>
      <c r="E26" s="45" t="s">
        <v>43</v>
      </c>
      <c r="F26" s="22"/>
      <c r="G26" s="47"/>
      <c r="H26" s="47"/>
      <c r="I26" s="47"/>
      <c r="N26" s="22"/>
    </row>
    <row r="27" spans="1:14" ht="15.75" customHeight="1">
      <c r="A27" s="23"/>
      <c r="B27" s="48"/>
      <c r="C27" s="24"/>
      <c r="D27" s="44"/>
      <c r="E27" s="45" t="s">
        <v>54</v>
      </c>
      <c r="F27" s="22"/>
      <c r="G27" s="47"/>
      <c r="H27" s="47"/>
      <c r="I27" s="47"/>
      <c r="N27" s="22"/>
    </row>
    <row r="28" spans="1:14" ht="15.75" customHeight="1">
      <c r="A28" s="23"/>
      <c r="B28" s="48"/>
      <c r="C28" s="24"/>
      <c r="D28" s="44"/>
      <c r="E28" s="45" t="s">
        <v>31</v>
      </c>
      <c r="F28" s="22"/>
      <c r="G28" s="47"/>
      <c r="H28" s="47"/>
      <c r="I28" s="47"/>
      <c r="N28" s="22"/>
    </row>
    <row r="29" spans="1:14" ht="15.75" customHeight="1">
      <c r="A29" s="23"/>
      <c r="B29" s="48"/>
      <c r="C29" s="24"/>
      <c r="D29" s="44"/>
      <c r="E29" s="45"/>
      <c r="F29" s="22"/>
      <c r="G29" s="47"/>
      <c r="H29" s="47"/>
      <c r="I29" s="47"/>
      <c r="N29" s="22"/>
    </row>
    <row r="30" spans="1:14" ht="15.75" customHeight="1">
      <c r="A30" s="23"/>
      <c r="B30" s="48" t="s">
        <v>64</v>
      </c>
      <c r="C30" s="24" t="s">
        <v>40</v>
      </c>
      <c r="D30" s="44">
        <v>5</v>
      </c>
      <c r="E30" s="45" t="s">
        <v>41</v>
      </c>
      <c r="F30" s="22"/>
      <c r="G30" s="47"/>
      <c r="H30" s="47"/>
      <c r="I30" s="47"/>
      <c r="N30" s="22"/>
    </row>
    <row r="31" spans="1:14" ht="15.75" customHeight="1">
      <c r="A31" s="23"/>
      <c r="B31" s="48"/>
      <c r="C31" s="24"/>
      <c r="D31" s="44"/>
      <c r="E31" s="45"/>
      <c r="G31" s="47"/>
      <c r="H31" s="47"/>
      <c r="I31" s="47"/>
      <c r="N31" s="22"/>
    </row>
    <row r="32" spans="1:14" ht="15.75" customHeight="1">
      <c r="A32" s="23"/>
      <c r="B32" s="48" t="s">
        <v>63</v>
      </c>
      <c r="C32" s="24" t="s">
        <v>58</v>
      </c>
      <c r="D32" s="44">
        <v>6</v>
      </c>
      <c r="E32" s="45" t="s">
        <v>44</v>
      </c>
      <c r="G32" s="47"/>
      <c r="H32" s="47"/>
      <c r="I32" s="47"/>
      <c r="N32" s="22"/>
    </row>
    <row r="33" spans="1:14" ht="15.75" customHeight="1">
      <c r="A33" s="23"/>
      <c r="B33" s="48"/>
      <c r="C33" s="24"/>
      <c r="D33" s="44">
        <v>7</v>
      </c>
      <c r="E33" s="45" t="s">
        <v>45</v>
      </c>
      <c r="G33" s="47"/>
      <c r="H33" s="47"/>
      <c r="I33" s="47"/>
      <c r="N33" s="22"/>
    </row>
    <row r="34" spans="1:14" ht="15.75" customHeight="1">
      <c r="A34" s="23"/>
      <c r="B34" s="48"/>
      <c r="C34" s="24"/>
      <c r="D34" s="44"/>
      <c r="E34" s="45"/>
      <c r="G34" s="47"/>
      <c r="H34" s="47"/>
      <c r="I34" s="47"/>
      <c r="N34" s="22"/>
    </row>
    <row r="35" spans="1:14" ht="15.75" customHeight="1">
      <c r="A35" s="23"/>
      <c r="B35" s="48"/>
      <c r="C35" s="24" t="s">
        <v>48</v>
      </c>
      <c r="D35" s="44">
        <v>8</v>
      </c>
      <c r="E35" s="45" t="s">
        <v>39</v>
      </c>
      <c r="G35" s="47"/>
      <c r="H35" s="47"/>
      <c r="I35" s="47"/>
      <c r="N35" s="22"/>
    </row>
    <row r="36" spans="1:14" ht="15.75" customHeight="1">
      <c r="A36" s="23"/>
      <c r="B36" s="48"/>
      <c r="C36" s="24"/>
      <c r="D36" s="44"/>
      <c r="E36" s="45" t="s">
        <v>43</v>
      </c>
      <c r="G36" s="47"/>
      <c r="H36" s="47"/>
      <c r="I36" s="47"/>
      <c r="N36" s="22"/>
    </row>
    <row r="37" spans="1:14" ht="15.75" customHeight="1">
      <c r="A37" s="23"/>
      <c r="B37" s="48"/>
      <c r="C37" s="24"/>
      <c r="D37" s="44"/>
      <c r="E37" s="45" t="s">
        <v>49</v>
      </c>
      <c r="G37" s="47"/>
      <c r="H37" s="47"/>
      <c r="I37" s="47"/>
      <c r="N37" s="22"/>
    </row>
    <row r="38" spans="1:14" ht="15.75" customHeight="1">
      <c r="A38" s="23"/>
      <c r="B38" s="48"/>
      <c r="C38" s="24"/>
      <c r="D38" s="44"/>
      <c r="E38" s="45"/>
      <c r="F38" s="22"/>
      <c r="G38" s="47"/>
      <c r="H38" s="47"/>
      <c r="I38" s="47"/>
      <c r="N38" s="22"/>
    </row>
    <row r="39" spans="1:14" ht="15.75" customHeight="1">
      <c r="A39" s="23"/>
      <c r="B39" s="48" t="s">
        <v>64</v>
      </c>
      <c r="C39" s="24" t="s">
        <v>40</v>
      </c>
      <c r="D39" s="44">
        <v>9</v>
      </c>
      <c r="E39" s="45" t="s">
        <v>41</v>
      </c>
      <c r="F39" s="22"/>
      <c r="G39" s="47"/>
      <c r="H39" s="47"/>
      <c r="I39" s="47"/>
      <c r="N39" s="22"/>
    </row>
    <row r="40" spans="1:14" ht="15.75" customHeight="1">
      <c r="A40" s="23"/>
      <c r="B40" s="48"/>
      <c r="C40" s="24"/>
      <c r="D40" s="44"/>
      <c r="E40" s="45"/>
      <c r="F40" s="22"/>
      <c r="G40" s="47"/>
      <c r="H40" s="47"/>
      <c r="I40" s="47"/>
      <c r="N40" s="22"/>
    </row>
    <row r="41" spans="1:14" ht="19.5" customHeight="1">
      <c r="A41" s="23"/>
      <c r="B41" s="48" t="s">
        <v>63</v>
      </c>
      <c r="C41" s="48" t="s">
        <v>58</v>
      </c>
      <c r="D41" s="44">
        <v>10</v>
      </c>
      <c r="E41" s="45" t="s">
        <v>50</v>
      </c>
      <c r="F41" s="22"/>
      <c r="G41" s="47"/>
      <c r="H41" s="47"/>
      <c r="I41" s="47"/>
      <c r="N41" s="22"/>
    </row>
    <row r="42" spans="1:14" ht="15.75" customHeight="1">
      <c r="A42" s="23"/>
      <c r="B42" s="48"/>
      <c r="C42" s="24"/>
      <c r="D42" s="44">
        <v>11</v>
      </c>
      <c r="E42" s="45" t="s">
        <v>51</v>
      </c>
      <c r="G42" s="47"/>
      <c r="H42" s="47"/>
      <c r="I42" s="47"/>
      <c r="N42" s="22"/>
    </row>
    <row r="43" spans="1:14" ht="15.75" customHeight="1">
      <c r="A43" s="23"/>
      <c r="B43" s="48"/>
      <c r="C43" s="24"/>
      <c r="D43" s="44"/>
      <c r="E43" s="45"/>
      <c r="G43" s="47"/>
      <c r="H43" s="47"/>
      <c r="I43" s="47"/>
      <c r="N43" s="22"/>
    </row>
    <row r="44" spans="1:14" ht="15.75" customHeight="1">
      <c r="A44" s="23"/>
      <c r="B44" s="48"/>
      <c r="C44" s="24" t="s">
        <v>52</v>
      </c>
      <c r="D44" s="44">
        <v>12</v>
      </c>
      <c r="E44" s="45" t="s">
        <v>53</v>
      </c>
      <c r="G44" s="47"/>
      <c r="H44" s="47"/>
      <c r="I44" s="47"/>
      <c r="N44" s="22"/>
    </row>
    <row r="45" spans="1:14" ht="15.75" customHeight="1">
      <c r="A45" s="23"/>
      <c r="B45" s="48"/>
      <c r="C45" s="24"/>
      <c r="D45" s="44"/>
      <c r="E45" s="45"/>
      <c r="G45" s="47"/>
      <c r="H45" s="47"/>
      <c r="I45" s="47"/>
      <c r="N45" s="22"/>
    </row>
    <row r="46" spans="1:14" ht="15.75" customHeight="1">
      <c r="A46" s="23"/>
      <c r="B46" s="48" t="s">
        <v>65</v>
      </c>
      <c r="C46" s="24" t="s">
        <v>59</v>
      </c>
      <c r="D46" s="44">
        <v>13</v>
      </c>
      <c r="E46" s="45" t="s">
        <v>70</v>
      </c>
      <c r="G46" s="47"/>
      <c r="H46" s="47"/>
      <c r="I46" s="47"/>
      <c r="N46" s="22"/>
    </row>
    <row r="47" spans="1:14" ht="15.75" customHeight="1">
      <c r="A47" s="23"/>
      <c r="B47" s="48"/>
      <c r="C47" s="24"/>
      <c r="D47" s="44"/>
      <c r="E47" s="45"/>
      <c r="G47" s="47"/>
      <c r="H47" s="47"/>
      <c r="I47" s="47"/>
      <c r="N47" s="22"/>
    </row>
    <row r="48" spans="1:14" ht="15.75" customHeight="1">
      <c r="A48" s="23"/>
      <c r="B48" s="48"/>
      <c r="C48" s="24" t="s">
        <v>52</v>
      </c>
      <c r="D48" s="44">
        <v>14</v>
      </c>
      <c r="E48" s="45" t="s">
        <v>84</v>
      </c>
      <c r="G48" s="47"/>
      <c r="H48" s="47"/>
      <c r="I48" s="47"/>
      <c r="N48" s="22"/>
    </row>
    <row r="49" spans="1:14" ht="15.75" customHeight="1">
      <c r="A49" s="23"/>
      <c r="B49" s="48"/>
      <c r="C49" s="24"/>
      <c r="D49" s="44">
        <v>15</v>
      </c>
      <c r="E49" s="45" t="s">
        <v>55</v>
      </c>
      <c r="G49" s="47"/>
      <c r="H49" s="47"/>
      <c r="I49" s="47"/>
      <c r="N49" s="22"/>
    </row>
    <row r="50" spans="1:14" ht="15.75" customHeight="1">
      <c r="A50" s="23"/>
      <c r="B50" s="48"/>
      <c r="C50" s="24"/>
      <c r="D50" s="44"/>
      <c r="E50" s="45"/>
      <c r="G50" s="47"/>
      <c r="H50" s="47"/>
      <c r="I50" s="47"/>
      <c r="N50" s="22"/>
    </row>
    <row r="51" spans="1:14" ht="15.75" customHeight="1">
      <c r="A51" s="23"/>
      <c r="B51" s="48" t="s">
        <v>56</v>
      </c>
      <c r="C51" s="24" t="s">
        <v>60</v>
      </c>
      <c r="D51" s="44">
        <v>16</v>
      </c>
      <c r="E51" s="45" t="s">
        <v>57</v>
      </c>
      <c r="G51" s="47"/>
      <c r="H51" s="47"/>
      <c r="I51" s="47"/>
      <c r="N51" s="22"/>
    </row>
    <row r="52" spans="1:14" ht="15.75" customHeight="1">
      <c r="A52" s="23"/>
      <c r="B52" s="48"/>
      <c r="C52" s="24"/>
      <c r="D52" s="44">
        <v>17</v>
      </c>
      <c r="E52" s="45" t="s">
        <v>69</v>
      </c>
      <c r="G52" s="47"/>
      <c r="H52" s="47"/>
      <c r="I52" s="47"/>
      <c r="N52" s="22"/>
    </row>
    <row r="53" spans="1:14" ht="15.75" customHeight="1">
      <c r="A53" s="23"/>
      <c r="B53" s="48"/>
      <c r="C53" s="24"/>
      <c r="D53" s="44"/>
      <c r="E53" s="45"/>
      <c r="G53" s="47"/>
      <c r="H53" s="47"/>
      <c r="I53" s="47"/>
      <c r="N53" s="22"/>
    </row>
    <row r="54" spans="1:14" ht="24">
      <c r="A54" s="23"/>
      <c r="B54" s="48"/>
      <c r="C54" s="48" t="s">
        <v>68</v>
      </c>
      <c r="D54" s="44">
        <v>18</v>
      </c>
      <c r="E54" s="45" t="s">
        <v>66</v>
      </c>
      <c r="G54" s="47"/>
      <c r="H54" s="47"/>
      <c r="I54" s="47"/>
      <c r="N54" s="22"/>
    </row>
    <row r="55" spans="1:14" ht="15.75" customHeight="1">
      <c r="A55" s="23"/>
      <c r="B55" s="48"/>
      <c r="C55" s="24"/>
      <c r="D55" s="44"/>
      <c r="E55" s="45"/>
      <c r="G55" s="47"/>
      <c r="H55" s="47"/>
      <c r="I55" s="47"/>
      <c r="N55" s="22"/>
    </row>
    <row r="56" spans="1:14" ht="15.75" customHeight="1">
      <c r="A56" s="23"/>
      <c r="B56" s="48"/>
      <c r="C56" s="24" t="s">
        <v>67</v>
      </c>
      <c r="D56" s="44">
        <v>19</v>
      </c>
      <c r="E56" s="45" t="s">
        <v>71</v>
      </c>
      <c r="G56" s="47"/>
      <c r="H56" s="47"/>
      <c r="I56" s="47"/>
      <c r="N56" s="22"/>
    </row>
    <row r="57" spans="1:14" ht="15.75" customHeight="1">
      <c r="A57" s="23"/>
      <c r="B57" s="48"/>
      <c r="C57" s="24"/>
      <c r="D57" s="44">
        <v>20</v>
      </c>
      <c r="E57" s="45" t="s">
        <v>72</v>
      </c>
      <c r="G57" s="47"/>
      <c r="H57" s="47"/>
      <c r="I57" s="47"/>
      <c r="N57" s="22"/>
    </row>
    <row r="58" spans="1:14" ht="15.75" customHeight="1">
      <c r="A58" s="23"/>
      <c r="B58" s="48"/>
      <c r="C58" s="24"/>
      <c r="D58" s="44"/>
      <c r="E58" s="45"/>
      <c r="G58" s="47"/>
      <c r="H58" s="47"/>
      <c r="I58" s="47"/>
      <c r="N58" s="22"/>
    </row>
    <row r="59" spans="1:14" ht="15.75" customHeight="1">
      <c r="A59" s="23"/>
      <c r="B59" s="48"/>
      <c r="C59" s="24" t="s">
        <v>74</v>
      </c>
      <c r="D59" s="44">
        <v>21</v>
      </c>
      <c r="E59" s="45" t="s">
        <v>77</v>
      </c>
      <c r="G59" s="47"/>
      <c r="H59" s="47"/>
      <c r="I59" s="47"/>
      <c r="N59" s="22"/>
    </row>
    <row r="60" spans="1:14" ht="15.75" customHeight="1">
      <c r="A60" s="23"/>
      <c r="B60" s="48"/>
      <c r="C60" s="24"/>
      <c r="D60" s="44"/>
      <c r="E60" s="45" t="s">
        <v>43</v>
      </c>
      <c r="G60" s="47"/>
      <c r="H60" s="47"/>
      <c r="I60" s="47"/>
      <c r="N60" s="22"/>
    </row>
    <row r="61" spans="1:14" ht="15.75" customHeight="1">
      <c r="A61" s="23"/>
      <c r="B61" s="48"/>
      <c r="C61" s="24"/>
      <c r="D61" s="44"/>
      <c r="E61" s="45" t="s">
        <v>73</v>
      </c>
      <c r="G61" s="47"/>
      <c r="H61" s="47"/>
      <c r="I61" s="47"/>
      <c r="N61" s="22"/>
    </row>
    <row r="62" spans="1:14" ht="15.75" customHeight="1">
      <c r="A62" s="23"/>
      <c r="B62" s="48"/>
      <c r="C62" s="24"/>
      <c r="D62" s="44"/>
      <c r="E62" s="45" t="s">
        <v>80</v>
      </c>
      <c r="G62" s="47"/>
      <c r="H62" s="47"/>
      <c r="I62" s="47"/>
      <c r="N62" s="22"/>
    </row>
    <row r="63" spans="1:14" ht="15.75" customHeight="1">
      <c r="A63" s="23"/>
      <c r="B63" s="48"/>
      <c r="C63" s="24"/>
      <c r="D63" s="44"/>
      <c r="E63" s="45" t="s">
        <v>75</v>
      </c>
      <c r="G63" s="47"/>
      <c r="H63" s="47"/>
      <c r="I63" s="47"/>
      <c r="N63" s="22"/>
    </row>
    <row r="64" spans="1:14" ht="15.75" customHeight="1">
      <c r="A64" s="23"/>
      <c r="B64" s="48"/>
      <c r="C64" s="24"/>
      <c r="D64" s="44"/>
      <c r="E64" s="45" t="s">
        <v>76</v>
      </c>
      <c r="G64" s="47"/>
      <c r="H64" s="47"/>
      <c r="I64" s="47"/>
      <c r="N64" s="22"/>
    </row>
    <row r="65" spans="1:14" ht="15.75" customHeight="1">
      <c r="A65" s="23"/>
      <c r="B65" s="48"/>
      <c r="C65" s="24"/>
      <c r="D65" s="44"/>
      <c r="E65" s="45"/>
      <c r="G65" s="47"/>
      <c r="H65" s="47"/>
      <c r="I65" s="47"/>
      <c r="N65" s="22"/>
    </row>
    <row r="66" spans="1:14" ht="24">
      <c r="A66" s="23"/>
      <c r="B66" s="48" t="s">
        <v>78</v>
      </c>
      <c r="C66" s="24" t="s">
        <v>79</v>
      </c>
      <c r="D66" s="44">
        <v>22</v>
      </c>
      <c r="E66" s="45" t="s">
        <v>71</v>
      </c>
      <c r="G66" s="47"/>
      <c r="H66" s="47"/>
      <c r="I66" s="47"/>
      <c r="N66" s="22"/>
    </row>
    <row r="67" spans="1:14" ht="15.75" customHeight="1">
      <c r="A67" s="23"/>
      <c r="B67" s="48"/>
      <c r="C67" s="24"/>
      <c r="D67" s="44">
        <v>23</v>
      </c>
      <c r="E67" s="45" t="s">
        <v>81</v>
      </c>
      <c r="G67" s="47"/>
      <c r="H67" s="47"/>
      <c r="I67" s="47"/>
      <c r="N67" s="22"/>
    </row>
    <row r="68" spans="1:14" ht="15.75" customHeight="1">
      <c r="A68" s="23"/>
      <c r="B68" s="48"/>
      <c r="C68" s="24"/>
      <c r="D68" s="44">
        <v>24</v>
      </c>
      <c r="E68" s="45" t="s">
        <v>82</v>
      </c>
      <c r="G68" s="47"/>
      <c r="H68" s="47"/>
      <c r="I68" s="47"/>
      <c r="N68" s="22"/>
    </row>
    <row r="69" spans="1:14" ht="15.75" customHeight="1">
      <c r="A69" s="23"/>
      <c r="B69" s="48"/>
      <c r="C69" s="24"/>
      <c r="D69" s="44"/>
      <c r="E69" s="45"/>
      <c r="G69" s="47"/>
      <c r="H69" s="47"/>
      <c r="I69" s="47"/>
      <c r="N69" s="22"/>
    </row>
    <row r="70" spans="1:14" ht="15.75" customHeight="1">
      <c r="A70" s="23"/>
      <c r="B70" s="48"/>
      <c r="C70" s="24" t="s">
        <v>83</v>
      </c>
      <c r="D70" s="44">
        <v>25</v>
      </c>
      <c r="E70" s="45" t="s">
        <v>85</v>
      </c>
      <c r="G70" s="47"/>
      <c r="H70" s="47"/>
      <c r="I70" s="47"/>
      <c r="N70" s="22"/>
    </row>
    <row r="71" spans="1:14" ht="15.75" customHeight="1">
      <c r="A71" s="23"/>
      <c r="B71" s="48"/>
      <c r="C71" s="24"/>
      <c r="D71" s="44"/>
      <c r="E71" s="45"/>
      <c r="G71" s="47"/>
      <c r="H71" s="47"/>
      <c r="I71" s="47"/>
      <c r="N71" s="22"/>
    </row>
    <row r="72" spans="1:14" ht="15.75" customHeight="1">
      <c r="A72" s="23"/>
      <c r="B72" s="48"/>
      <c r="C72" s="24"/>
      <c r="D72" s="44">
        <v>26</v>
      </c>
      <c r="E72" s="45" t="s">
        <v>87</v>
      </c>
      <c r="G72" s="47"/>
      <c r="H72" s="47"/>
      <c r="I72" s="47"/>
      <c r="N72" s="22"/>
    </row>
    <row r="73" spans="1:14" ht="15.75" customHeight="1">
      <c r="A73" s="23"/>
      <c r="B73" s="48"/>
      <c r="C73" s="24"/>
      <c r="D73" s="44"/>
      <c r="E73" s="45" t="s">
        <v>43</v>
      </c>
      <c r="G73" s="47"/>
      <c r="H73" s="47"/>
      <c r="I73" s="47"/>
      <c r="N73" s="22"/>
    </row>
    <row r="74" spans="1:14" ht="15.75" customHeight="1">
      <c r="A74" s="23"/>
      <c r="B74" s="48"/>
      <c r="C74" s="24"/>
      <c r="D74" s="44"/>
      <c r="E74" s="45" t="s">
        <v>73</v>
      </c>
      <c r="G74" s="47"/>
      <c r="H74" s="47"/>
      <c r="I74" s="47"/>
      <c r="N74" s="22"/>
    </row>
    <row r="75" spans="1:14" ht="15.75" customHeight="1">
      <c r="A75" s="23"/>
      <c r="B75" s="48"/>
      <c r="C75" s="24"/>
      <c r="D75" s="44"/>
      <c r="E75" s="45" t="s">
        <v>80</v>
      </c>
      <c r="G75" s="47"/>
      <c r="H75" s="47"/>
      <c r="I75" s="47"/>
      <c r="N75" s="22"/>
    </row>
    <row r="76" spans="1:14" ht="15.75" customHeight="1">
      <c r="A76" s="23"/>
      <c r="B76" s="48"/>
      <c r="C76" s="24"/>
      <c r="D76" s="44"/>
      <c r="E76" s="45" t="s">
        <v>86</v>
      </c>
      <c r="G76" s="47"/>
      <c r="H76" s="47"/>
      <c r="I76" s="47"/>
      <c r="N76" s="22"/>
    </row>
    <row r="77" spans="1:14" ht="15.75" customHeight="1">
      <c r="A77" s="23"/>
      <c r="B77" s="48"/>
      <c r="C77" s="24"/>
      <c r="D77" s="44"/>
      <c r="E77" s="45"/>
      <c r="G77" s="47"/>
      <c r="H77" s="47"/>
      <c r="I77" s="47"/>
      <c r="N77" s="22"/>
    </row>
    <row r="78" spans="1:14" ht="15.75" customHeight="1">
      <c r="A78" s="23"/>
      <c r="B78" s="48" t="s">
        <v>88</v>
      </c>
      <c r="C78" s="24" t="s">
        <v>89</v>
      </c>
      <c r="D78" s="44">
        <v>27</v>
      </c>
      <c r="E78" s="45" t="s">
        <v>71</v>
      </c>
      <c r="G78" s="47"/>
      <c r="H78" s="47"/>
      <c r="I78" s="47"/>
      <c r="N78" s="22"/>
    </row>
    <row r="79" spans="1:14" ht="15.75" customHeight="1">
      <c r="A79" s="23"/>
      <c r="B79" s="48"/>
      <c r="C79" s="24"/>
      <c r="D79" s="44">
        <v>28</v>
      </c>
      <c r="E79" s="45" t="s">
        <v>81</v>
      </c>
      <c r="G79" s="47"/>
      <c r="H79" s="47"/>
      <c r="I79" s="47"/>
      <c r="N79" s="22"/>
    </row>
    <row r="80" spans="1:14" ht="15.75" customHeight="1">
      <c r="A80" s="23"/>
      <c r="B80" s="48"/>
      <c r="C80" s="24"/>
      <c r="D80" s="44">
        <v>29</v>
      </c>
      <c r="E80" s="45" t="s">
        <v>82</v>
      </c>
      <c r="G80" s="47"/>
      <c r="H80" s="47"/>
      <c r="I80" s="47"/>
      <c r="N80" s="22"/>
    </row>
    <row r="81" spans="1:14" ht="15.75" customHeight="1">
      <c r="A81" s="23"/>
      <c r="B81" s="48"/>
      <c r="C81" s="24"/>
      <c r="D81" s="44">
        <v>30</v>
      </c>
      <c r="E81" s="45" t="s">
        <v>90</v>
      </c>
      <c r="G81" s="47"/>
      <c r="H81" s="47"/>
      <c r="I81" s="47"/>
      <c r="N81" s="22"/>
    </row>
    <row r="82" spans="1:14" ht="15.75" customHeight="1">
      <c r="A82" s="23"/>
      <c r="B82" s="48"/>
      <c r="C82" s="24"/>
      <c r="D82" s="44"/>
      <c r="E82" s="45"/>
      <c r="G82" s="47"/>
      <c r="H82" s="47"/>
      <c r="I82" s="47"/>
      <c r="N82" s="22"/>
    </row>
    <row r="83" spans="1:14" ht="15.75" customHeight="1">
      <c r="A83" s="23"/>
      <c r="B83" s="48"/>
      <c r="C83" s="24" t="s">
        <v>91</v>
      </c>
      <c r="D83" s="44">
        <v>31</v>
      </c>
      <c r="E83" s="45" t="s">
        <v>92</v>
      </c>
      <c r="G83" s="47"/>
      <c r="H83" s="47"/>
      <c r="I83" s="47"/>
      <c r="N83" s="22"/>
    </row>
    <row r="84" spans="1:14" ht="15.75" customHeight="1">
      <c r="A84" s="23"/>
      <c r="B84" s="48"/>
      <c r="C84" s="24"/>
      <c r="D84" s="44"/>
      <c r="E84" s="45"/>
      <c r="G84" s="47"/>
      <c r="H84" s="47"/>
      <c r="I84" s="47"/>
      <c r="N84" s="22"/>
    </row>
    <row r="85" spans="1:14" ht="24">
      <c r="A85" s="23"/>
      <c r="B85" s="48" t="s">
        <v>93</v>
      </c>
      <c r="C85" s="48" t="s">
        <v>94</v>
      </c>
      <c r="D85" s="44"/>
      <c r="E85" s="45"/>
      <c r="G85" s="47"/>
      <c r="H85" s="47"/>
      <c r="I85" s="47"/>
      <c r="N85" s="22"/>
    </row>
    <row r="86" spans="1:14" ht="15.75" customHeight="1">
      <c r="A86" s="23"/>
      <c r="B86" s="48"/>
      <c r="C86" s="24"/>
      <c r="D86" s="44"/>
      <c r="E86" s="45"/>
      <c r="G86" s="47"/>
      <c r="H86" s="47"/>
      <c r="I86" s="47"/>
      <c r="N86" s="22"/>
    </row>
    <row r="87" spans="1:14" ht="15.75" customHeight="1">
      <c r="A87" s="23"/>
      <c r="B87" s="48"/>
      <c r="C87" s="24" t="s">
        <v>95</v>
      </c>
      <c r="D87" s="44">
        <v>32</v>
      </c>
      <c r="E87" s="45" t="s">
        <v>96</v>
      </c>
      <c r="G87" s="47"/>
      <c r="H87" s="47"/>
      <c r="I87" s="47"/>
      <c r="N87" s="22"/>
    </row>
    <row r="88" spans="1:14" ht="15.75" customHeight="1">
      <c r="A88" s="23"/>
      <c r="B88" s="48"/>
      <c r="C88" s="24"/>
      <c r="D88" s="44"/>
      <c r="E88" s="45"/>
      <c r="G88" s="47"/>
      <c r="H88" s="47"/>
      <c r="I88" s="47"/>
      <c r="N88" s="22"/>
    </row>
    <row r="89" spans="1:14" ht="15.75" customHeight="1">
      <c r="A89" s="23"/>
      <c r="B89" s="48" t="s">
        <v>97</v>
      </c>
      <c r="C89" s="24" t="s">
        <v>98</v>
      </c>
      <c r="D89" s="44">
        <v>33</v>
      </c>
      <c r="E89" s="45" t="s">
        <v>99</v>
      </c>
      <c r="G89" s="47"/>
      <c r="H89" s="47"/>
      <c r="I89" s="47"/>
      <c r="N89" s="22"/>
    </row>
    <row r="90" spans="1:14" ht="15.75" customHeight="1">
      <c r="A90" s="23"/>
      <c r="B90" s="48"/>
      <c r="C90" s="24" t="s">
        <v>108</v>
      </c>
      <c r="D90" s="44"/>
      <c r="E90" s="45"/>
      <c r="G90" s="47"/>
      <c r="H90" s="47"/>
      <c r="I90" s="47"/>
      <c r="N90" s="22"/>
    </row>
    <row r="91" spans="1:14" ht="15.75" customHeight="1">
      <c r="A91" s="23"/>
      <c r="B91" s="48"/>
      <c r="C91" s="24"/>
      <c r="D91" s="44"/>
      <c r="E91" s="45"/>
      <c r="G91" s="47"/>
      <c r="H91" s="47"/>
      <c r="I91" s="47"/>
      <c r="N91" s="22"/>
    </row>
    <row r="92" spans="1:14" ht="15.75" customHeight="1">
      <c r="A92" s="23"/>
      <c r="B92" s="48"/>
      <c r="C92" s="24" t="s">
        <v>100</v>
      </c>
      <c r="D92" s="44">
        <v>34</v>
      </c>
      <c r="E92" s="45" t="s">
        <v>102</v>
      </c>
      <c r="G92" s="47"/>
      <c r="H92" s="47"/>
      <c r="I92" s="47"/>
      <c r="N92" s="22"/>
    </row>
    <row r="93" spans="1:14" ht="15.75" customHeight="1">
      <c r="A93" s="23"/>
      <c r="B93" s="48"/>
      <c r="C93" s="24"/>
      <c r="D93" s="44"/>
      <c r="E93" s="45" t="s">
        <v>43</v>
      </c>
      <c r="G93" s="47"/>
      <c r="H93" s="47"/>
      <c r="I93" s="47"/>
      <c r="N93" s="22"/>
    </row>
    <row r="94" spans="1:14" ht="15.75" customHeight="1">
      <c r="A94" s="23"/>
      <c r="B94" s="48"/>
      <c r="C94" s="24"/>
      <c r="D94" s="44"/>
      <c r="E94" s="45" t="s">
        <v>101</v>
      </c>
      <c r="G94" s="47"/>
      <c r="H94" s="47"/>
      <c r="I94" s="47"/>
      <c r="N94" s="22"/>
    </row>
    <row r="95" spans="1:14" ht="15.75" customHeight="1">
      <c r="A95" s="23"/>
      <c r="B95" s="48"/>
      <c r="C95" s="24"/>
      <c r="D95" s="44"/>
      <c r="E95" s="45"/>
      <c r="G95" s="47"/>
      <c r="H95" s="47"/>
      <c r="I95" s="47"/>
      <c r="N95" s="22"/>
    </row>
    <row r="96" spans="1:14" ht="15.75" customHeight="1">
      <c r="A96" s="23"/>
      <c r="B96" s="48" t="s">
        <v>56</v>
      </c>
      <c r="C96" s="24" t="s">
        <v>113</v>
      </c>
      <c r="D96" s="44">
        <v>35</v>
      </c>
      <c r="E96" s="45" t="s">
        <v>104</v>
      </c>
      <c r="G96" s="47"/>
      <c r="H96" s="47"/>
      <c r="I96" s="47"/>
      <c r="N96" s="22"/>
    </row>
    <row r="97" spans="1:14" ht="15.75" customHeight="1">
      <c r="A97" s="23"/>
      <c r="B97" s="48"/>
      <c r="C97" s="24" t="s">
        <v>103</v>
      </c>
      <c r="D97" s="44">
        <v>36</v>
      </c>
      <c r="E97" s="45" t="s">
        <v>99</v>
      </c>
      <c r="G97" s="47"/>
      <c r="H97" s="47"/>
      <c r="I97" s="47"/>
      <c r="N97" s="22"/>
    </row>
    <row r="98" spans="1:14" ht="15.75" customHeight="1">
      <c r="A98" s="23"/>
      <c r="B98" s="48"/>
      <c r="C98" s="24"/>
      <c r="D98" s="44"/>
      <c r="E98" s="45"/>
      <c r="G98" s="47"/>
      <c r="H98" s="47"/>
      <c r="I98" s="47"/>
      <c r="N98" s="22"/>
    </row>
    <row r="99" spans="1:14" ht="26.25" customHeight="1">
      <c r="A99" s="23"/>
      <c r="B99" s="48" t="s">
        <v>114</v>
      </c>
      <c r="C99" s="48" t="s">
        <v>105</v>
      </c>
      <c r="D99" s="44">
        <v>37</v>
      </c>
      <c r="E99" s="45" t="s">
        <v>106</v>
      </c>
      <c r="G99" s="47"/>
      <c r="H99" s="47"/>
      <c r="I99" s="47"/>
      <c r="N99" s="22"/>
    </row>
    <row r="100" spans="1:14" ht="15.75" customHeight="1">
      <c r="A100" s="23"/>
      <c r="B100" s="48"/>
      <c r="C100" s="24"/>
      <c r="D100" s="44"/>
      <c r="E100" s="45" t="s">
        <v>43</v>
      </c>
      <c r="G100" s="47"/>
      <c r="H100" s="47"/>
      <c r="I100" s="47"/>
      <c r="N100" s="22"/>
    </row>
    <row r="101" spans="1:14" ht="15.75" customHeight="1">
      <c r="A101" s="23"/>
      <c r="B101" s="48"/>
      <c r="C101" s="24"/>
      <c r="D101" s="44"/>
      <c r="E101" s="45" t="s">
        <v>107</v>
      </c>
      <c r="G101" s="47"/>
      <c r="H101" s="47"/>
      <c r="I101" s="47"/>
      <c r="N101" s="22"/>
    </row>
    <row r="102" spans="1:14" ht="15.75" customHeight="1">
      <c r="A102" s="23"/>
      <c r="B102" s="48"/>
      <c r="C102" s="24"/>
      <c r="D102" s="44"/>
      <c r="E102" s="45"/>
      <c r="G102" s="47"/>
      <c r="H102" s="47"/>
      <c r="I102" s="47"/>
      <c r="N102" s="22"/>
    </row>
    <row r="103" spans="1:14" ht="15.75" customHeight="1">
      <c r="A103" s="23"/>
      <c r="B103" s="48" t="s">
        <v>115</v>
      </c>
      <c r="C103" s="24" t="s">
        <v>116</v>
      </c>
      <c r="D103" s="44">
        <v>38</v>
      </c>
      <c r="E103" s="45" t="s">
        <v>111</v>
      </c>
      <c r="G103" s="47"/>
      <c r="H103" s="47"/>
      <c r="I103" s="47"/>
      <c r="N103" s="22"/>
    </row>
    <row r="104" spans="1:14" ht="15.75" customHeight="1">
      <c r="A104" s="23"/>
      <c r="B104" s="48"/>
      <c r="C104" s="24" t="s">
        <v>110</v>
      </c>
      <c r="D104" s="44">
        <v>39</v>
      </c>
      <c r="E104" s="45" t="s">
        <v>99</v>
      </c>
      <c r="G104" s="47"/>
      <c r="H104" s="47"/>
      <c r="I104" s="47"/>
      <c r="N104" s="22"/>
    </row>
    <row r="105" spans="1:14" ht="15.75" customHeight="1">
      <c r="A105" s="23"/>
      <c r="B105" s="48"/>
      <c r="C105" s="24"/>
      <c r="D105" s="44"/>
      <c r="E105" s="45"/>
      <c r="G105" s="47"/>
      <c r="H105" s="47"/>
      <c r="I105" s="47"/>
      <c r="N105" s="22"/>
    </row>
    <row r="106" spans="1:14" ht="30" customHeight="1">
      <c r="A106" s="23"/>
      <c r="B106" s="48" t="s">
        <v>112</v>
      </c>
      <c r="C106" s="24" t="s">
        <v>118</v>
      </c>
      <c r="D106" s="44">
        <v>40</v>
      </c>
      <c r="E106" s="45" t="s">
        <v>117</v>
      </c>
      <c r="G106" s="47"/>
      <c r="H106" s="47"/>
      <c r="I106" s="47"/>
      <c r="N106" s="22"/>
    </row>
    <row r="107" spans="1:14" ht="15.75" customHeight="1">
      <c r="A107" s="23"/>
      <c r="B107" s="48"/>
      <c r="C107" s="24"/>
      <c r="D107" s="44">
        <v>41</v>
      </c>
      <c r="E107" s="45" t="s">
        <v>119</v>
      </c>
      <c r="G107" s="47"/>
      <c r="H107" s="47"/>
      <c r="I107" s="47"/>
      <c r="N107" s="22"/>
    </row>
    <row r="108" spans="1:14" ht="15.75" customHeight="1">
      <c r="A108" s="23"/>
      <c r="B108" s="48"/>
      <c r="C108" s="24"/>
      <c r="D108" s="44"/>
      <c r="E108" s="45"/>
      <c r="G108" s="47"/>
      <c r="H108" s="47"/>
      <c r="I108" s="47"/>
      <c r="N108" s="22"/>
    </row>
    <row r="109" spans="1:14" ht="15.75" customHeight="1">
      <c r="A109" s="23"/>
      <c r="B109" s="48"/>
      <c r="C109" s="24" t="s">
        <v>120</v>
      </c>
      <c r="D109" s="44">
        <v>42</v>
      </c>
      <c r="E109" s="45" t="s">
        <v>121</v>
      </c>
      <c r="G109" s="47"/>
      <c r="H109" s="47"/>
      <c r="I109" s="47"/>
      <c r="N109" s="22"/>
    </row>
    <row r="110" spans="1:14" ht="15.75" customHeight="1">
      <c r="A110" s="23"/>
      <c r="B110" s="48"/>
      <c r="C110" s="24"/>
      <c r="D110" s="44"/>
      <c r="E110" s="45"/>
      <c r="G110" s="47"/>
      <c r="H110" s="47"/>
      <c r="I110" s="47"/>
      <c r="N110" s="22"/>
    </row>
    <row r="111" spans="1:14" ht="24">
      <c r="A111" s="23"/>
      <c r="B111" s="48" t="s">
        <v>122</v>
      </c>
      <c r="C111" s="24" t="s">
        <v>128</v>
      </c>
      <c r="D111" s="44">
        <v>43</v>
      </c>
      <c r="E111" s="45" t="s">
        <v>123</v>
      </c>
      <c r="G111" s="47"/>
      <c r="H111" s="47"/>
      <c r="I111" s="47"/>
      <c r="N111" s="22"/>
    </row>
    <row r="112" spans="1:14" ht="15.75" customHeight="1">
      <c r="A112" s="23"/>
      <c r="B112" s="48"/>
      <c r="C112" s="24"/>
      <c r="D112" s="44"/>
      <c r="E112" s="45"/>
      <c r="G112" s="47"/>
      <c r="H112" s="47"/>
      <c r="I112" s="47"/>
      <c r="N112" s="22"/>
    </row>
    <row r="113" spans="1:14" ht="15.75" customHeight="1">
      <c r="A113" s="23"/>
      <c r="B113" s="48"/>
      <c r="C113" s="24"/>
      <c r="D113" s="44"/>
      <c r="E113" s="45"/>
      <c r="G113" s="47"/>
      <c r="H113" s="47"/>
      <c r="I113" s="47"/>
      <c r="N113" s="22"/>
    </row>
    <row r="114" spans="1:14" ht="12">
      <c r="A114" s="23"/>
      <c r="B114" s="48" t="s">
        <v>112</v>
      </c>
      <c r="C114" s="24" t="s">
        <v>125</v>
      </c>
      <c r="D114" s="44">
        <v>44</v>
      </c>
      <c r="E114" s="45" t="s">
        <v>124</v>
      </c>
      <c r="G114" s="47"/>
      <c r="H114" s="47"/>
      <c r="I114" s="47"/>
      <c r="N114" s="22"/>
    </row>
    <row r="115" spans="1:14" ht="15.75" customHeight="1">
      <c r="A115" s="23"/>
      <c r="B115" s="48"/>
      <c r="C115" s="24"/>
      <c r="D115" s="44"/>
      <c r="E115" s="45"/>
      <c r="G115" s="47"/>
      <c r="H115" s="47"/>
      <c r="I115" s="47"/>
      <c r="N115" s="22"/>
    </row>
    <row r="116" spans="1:14" ht="24">
      <c r="A116" s="23"/>
      <c r="B116" s="48" t="s">
        <v>126</v>
      </c>
      <c r="C116" s="24" t="s">
        <v>127</v>
      </c>
      <c r="D116" s="44">
        <v>45</v>
      </c>
      <c r="E116" s="45" t="s">
        <v>129</v>
      </c>
      <c r="G116" s="47"/>
      <c r="H116" s="47"/>
      <c r="I116" s="47"/>
      <c r="N116" s="22"/>
    </row>
    <row r="117" spans="1:14" ht="15.75" customHeight="1">
      <c r="A117" s="23"/>
      <c r="B117" s="48"/>
      <c r="C117" s="24"/>
      <c r="D117" s="44"/>
      <c r="E117" s="45"/>
      <c r="G117" s="47"/>
      <c r="H117" s="47"/>
      <c r="I117" s="47"/>
      <c r="N117" s="22"/>
    </row>
    <row r="118" spans="1:14" ht="15.75" customHeight="1">
      <c r="A118" s="23"/>
      <c r="B118" s="48"/>
      <c r="C118" s="24"/>
      <c r="D118" s="44"/>
      <c r="E118" s="45"/>
      <c r="G118" s="47"/>
      <c r="H118" s="47"/>
      <c r="I118" s="47"/>
      <c r="N118" s="22"/>
    </row>
    <row r="119" spans="1:14" ht="15.75" customHeight="1">
      <c r="A119" s="23"/>
      <c r="B119" s="48"/>
      <c r="C119" s="24"/>
      <c r="D119" s="44"/>
      <c r="E119" s="45"/>
      <c r="G119" s="47"/>
      <c r="H119" s="47"/>
      <c r="I119" s="47"/>
      <c r="N119" s="22"/>
    </row>
    <row r="120" spans="1:14" ht="24">
      <c r="A120" s="23"/>
      <c r="B120" s="48" t="s">
        <v>93</v>
      </c>
      <c r="C120" s="48" t="s">
        <v>131</v>
      </c>
      <c r="D120" s="44"/>
      <c r="E120" s="45" t="s">
        <v>132</v>
      </c>
      <c r="G120" s="47"/>
      <c r="H120" s="47"/>
      <c r="I120" s="47"/>
      <c r="N120" s="22"/>
    </row>
    <row r="121" spans="1:14" ht="15.75" customHeight="1">
      <c r="A121" s="23"/>
      <c r="B121" s="48"/>
      <c r="C121" s="24" t="s">
        <v>134</v>
      </c>
      <c r="D121" s="44">
        <v>46</v>
      </c>
      <c r="E121" s="45" t="s">
        <v>135</v>
      </c>
      <c r="G121" s="47"/>
      <c r="H121" s="47"/>
      <c r="I121" s="47"/>
      <c r="N121" s="22"/>
    </row>
    <row r="122" spans="1:14" ht="15.75" customHeight="1">
      <c r="A122" s="23"/>
      <c r="B122" s="48"/>
      <c r="C122" s="24"/>
      <c r="D122" s="44"/>
      <c r="E122" s="45"/>
      <c r="G122" s="47"/>
      <c r="H122" s="47"/>
      <c r="I122" s="47"/>
      <c r="N122" s="22"/>
    </row>
    <row r="123" spans="1:14" ht="15.75" customHeight="1">
      <c r="A123" s="23"/>
      <c r="B123" s="48" t="s">
        <v>136</v>
      </c>
      <c r="C123" s="24" t="s">
        <v>133</v>
      </c>
      <c r="D123" s="44">
        <v>47</v>
      </c>
      <c r="E123" s="45" t="s">
        <v>137</v>
      </c>
      <c r="G123" s="47"/>
      <c r="H123" s="47"/>
      <c r="I123" s="47"/>
      <c r="N123" s="22"/>
    </row>
    <row r="124" spans="1:14" ht="15.75" customHeight="1">
      <c r="A124" s="23"/>
      <c r="B124" s="48"/>
      <c r="C124" s="24"/>
      <c r="D124" s="44"/>
      <c r="E124" s="45"/>
      <c r="G124" s="47"/>
      <c r="H124" s="47"/>
      <c r="I124" s="47"/>
      <c r="N124" s="22"/>
    </row>
    <row r="125" spans="1:14" ht="15.75" customHeight="1">
      <c r="A125" s="23"/>
      <c r="B125" s="48" t="s">
        <v>138</v>
      </c>
      <c r="C125" s="24" t="s">
        <v>139</v>
      </c>
      <c r="D125" s="44">
        <v>48</v>
      </c>
      <c r="E125" s="45" t="s">
        <v>130</v>
      </c>
      <c r="G125" s="47"/>
      <c r="H125" s="47"/>
      <c r="I125" s="47"/>
      <c r="N125" s="22"/>
    </row>
    <row r="126" spans="1:14" ht="15.75" customHeight="1">
      <c r="A126" s="23"/>
      <c r="B126" s="48"/>
      <c r="C126" s="24"/>
      <c r="D126" s="44">
        <v>49</v>
      </c>
      <c r="E126" s="45" t="s">
        <v>140</v>
      </c>
      <c r="G126" s="47"/>
      <c r="H126" s="47"/>
      <c r="I126" s="47"/>
      <c r="N126" s="22"/>
    </row>
    <row r="127" spans="1:14" ht="15.75" customHeight="1">
      <c r="A127" s="23"/>
      <c r="B127" s="48"/>
      <c r="C127" s="24"/>
      <c r="D127" s="44"/>
      <c r="E127" s="45"/>
      <c r="G127" s="47"/>
      <c r="H127" s="47"/>
      <c r="I127" s="47"/>
      <c r="N127" s="22"/>
    </row>
    <row r="128" spans="1:14" ht="15.75" customHeight="1">
      <c r="A128" s="23"/>
      <c r="B128" s="48"/>
      <c r="C128" s="24" t="s">
        <v>141</v>
      </c>
      <c r="D128" s="44">
        <v>50</v>
      </c>
      <c r="E128" s="45" t="s">
        <v>142</v>
      </c>
      <c r="G128" s="47"/>
      <c r="H128" s="47"/>
      <c r="I128" s="47"/>
      <c r="N128" s="22"/>
    </row>
    <row r="129" spans="1:14" ht="15.75" customHeight="1">
      <c r="A129" s="23"/>
      <c r="B129" s="48"/>
      <c r="C129" s="24"/>
      <c r="D129" s="44"/>
      <c r="E129" s="45"/>
      <c r="G129" s="47"/>
      <c r="H129" s="47"/>
      <c r="I129" s="47"/>
      <c r="N129" s="22"/>
    </row>
    <row r="130" spans="1:14" ht="24">
      <c r="A130" s="23"/>
      <c r="B130" s="48" t="s">
        <v>93</v>
      </c>
      <c r="C130" s="48" t="s">
        <v>94</v>
      </c>
      <c r="D130" s="44"/>
      <c r="E130" s="45"/>
      <c r="G130" s="47"/>
      <c r="H130" s="47"/>
      <c r="I130" s="47"/>
      <c r="N130" s="22"/>
    </row>
    <row r="131" spans="1:14" ht="15.75" customHeight="1">
      <c r="A131" s="23"/>
      <c r="B131" s="48"/>
      <c r="C131" s="24"/>
      <c r="D131" s="44"/>
      <c r="E131" s="45"/>
      <c r="G131" s="47"/>
      <c r="H131" s="47"/>
      <c r="I131" s="47"/>
      <c r="N131" s="22"/>
    </row>
    <row r="132" spans="1:14" ht="15.75" customHeight="1">
      <c r="A132" s="23"/>
      <c r="B132" s="48"/>
      <c r="C132" s="24" t="s">
        <v>143</v>
      </c>
      <c r="D132" s="44">
        <v>51</v>
      </c>
      <c r="E132" s="45" t="s">
        <v>144</v>
      </c>
      <c r="G132" s="47"/>
      <c r="H132" s="47"/>
      <c r="I132" s="47"/>
      <c r="N132" s="22"/>
    </row>
    <row r="133" spans="1:14" ht="15.75" customHeight="1">
      <c r="A133" s="23"/>
      <c r="B133" s="48"/>
      <c r="C133" s="24"/>
      <c r="D133" s="44"/>
      <c r="E133" s="45"/>
      <c r="G133" s="47"/>
      <c r="H133" s="47"/>
      <c r="I133" s="47"/>
      <c r="N133" s="22"/>
    </row>
    <row r="134" spans="1:14" ht="24">
      <c r="A134" s="23"/>
      <c r="B134" s="48" t="s">
        <v>145</v>
      </c>
      <c r="C134" s="24" t="s">
        <v>146</v>
      </c>
      <c r="D134" s="44">
        <v>52</v>
      </c>
      <c r="E134" s="45" t="s">
        <v>148</v>
      </c>
      <c r="G134" s="47"/>
      <c r="H134" s="47"/>
      <c r="I134" s="47"/>
      <c r="N134" s="22"/>
    </row>
    <row r="135" spans="1:14" ht="15.75" customHeight="1">
      <c r="A135" s="23"/>
      <c r="B135" s="48"/>
      <c r="C135" s="24" t="s">
        <v>147</v>
      </c>
      <c r="D135" s="44"/>
      <c r="E135" s="45"/>
      <c r="G135" s="47"/>
      <c r="H135" s="47"/>
      <c r="I135" s="47"/>
      <c r="N135" s="22"/>
    </row>
    <row r="136" spans="1:14" ht="15.75" customHeight="1">
      <c r="A136" s="23"/>
      <c r="B136" s="48"/>
      <c r="C136" s="24"/>
      <c r="D136" s="44"/>
      <c r="E136" s="45"/>
      <c r="G136" s="47"/>
      <c r="H136" s="47"/>
      <c r="I136" s="47"/>
      <c r="N136" s="22"/>
    </row>
    <row r="137" spans="1:14" ht="15.75" customHeight="1">
      <c r="A137" s="23"/>
      <c r="B137" s="48"/>
      <c r="C137" s="24"/>
      <c r="D137" s="44"/>
      <c r="E137" s="45"/>
      <c r="G137" s="47"/>
      <c r="H137" s="47"/>
      <c r="I137" s="47"/>
      <c r="N137" s="22"/>
    </row>
    <row r="138" spans="1:14" ht="15.75" customHeight="1">
      <c r="A138" s="23"/>
      <c r="B138" s="48" t="s">
        <v>93</v>
      </c>
      <c r="C138" s="24" t="s">
        <v>149</v>
      </c>
      <c r="D138" s="44">
        <v>53</v>
      </c>
      <c r="E138" s="45" t="s">
        <v>150</v>
      </c>
      <c r="G138" s="47"/>
      <c r="H138" s="47"/>
      <c r="I138" s="47"/>
      <c r="N138" s="22"/>
    </row>
    <row r="139" spans="1:14" ht="15.75" customHeight="1">
      <c r="A139" s="23"/>
      <c r="B139" s="48"/>
      <c r="C139" s="24"/>
      <c r="D139" s="44"/>
      <c r="E139" s="45"/>
      <c r="G139" s="47"/>
      <c r="H139" s="47"/>
      <c r="I139" s="47"/>
      <c r="N139" s="22"/>
    </row>
    <row r="140" spans="1:14" ht="15.75" customHeight="1">
      <c r="A140" s="23"/>
      <c r="B140" s="48"/>
      <c r="C140" s="24" t="s">
        <v>153</v>
      </c>
      <c r="D140" s="44">
        <v>54</v>
      </c>
      <c r="E140" s="45" t="s">
        <v>154</v>
      </c>
      <c r="G140" s="47"/>
      <c r="H140" s="47"/>
      <c r="I140" s="47"/>
      <c r="N140" s="22"/>
    </row>
    <row r="141" spans="1:14" ht="15.75" customHeight="1">
      <c r="A141" s="23"/>
      <c r="B141" s="48"/>
      <c r="C141" s="24"/>
      <c r="D141" s="44"/>
      <c r="E141" s="45" t="s">
        <v>155</v>
      </c>
      <c r="G141" s="47"/>
      <c r="H141" s="47"/>
      <c r="I141" s="47"/>
      <c r="N141" s="22"/>
    </row>
    <row r="142" spans="1:14" ht="15.75" customHeight="1">
      <c r="A142" s="23"/>
      <c r="B142" s="48"/>
      <c r="C142" s="24"/>
      <c r="D142" s="44"/>
      <c r="E142" s="45" t="s">
        <v>156</v>
      </c>
      <c r="G142" s="47"/>
      <c r="H142" s="47"/>
      <c r="I142" s="47"/>
      <c r="N142" s="22"/>
    </row>
    <row r="143" spans="1:14" ht="15.75" customHeight="1">
      <c r="A143" s="23"/>
      <c r="B143" s="48"/>
      <c r="C143" s="24"/>
      <c r="D143" s="44"/>
      <c r="E143" s="45" t="s">
        <v>157</v>
      </c>
      <c r="G143" s="47"/>
      <c r="H143" s="47"/>
      <c r="I143" s="47"/>
      <c r="N143" s="22"/>
    </row>
    <row r="144" spans="1:14" ht="15.75" customHeight="1">
      <c r="A144" s="23"/>
      <c r="B144" s="48"/>
      <c r="C144" s="24"/>
      <c r="D144" s="44"/>
      <c r="E144" s="45"/>
      <c r="G144" s="47"/>
      <c r="H144" s="47"/>
      <c r="I144" s="47"/>
      <c r="N144" s="22"/>
    </row>
    <row r="145" spans="1:14" ht="15.75" customHeight="1">
      <c r="A145" s="23"/>
      <c r="B145" s="48" t="s">
        <v>93</v>
      </c>
      <c r="C145" s="24" t="s">
        <v>151</v>
      </c>
      <c r="D145" s="44">
        <v>55</v>
      </c>
      <c r="E145" s="45" t="s">
        <v>152</v>
      </c>
      <c r="G145" s="47"/>
      <c r="H145" s="47"/>
      <c r="I145" s="47"/>
      <c r="N145" s="22"/>
    </row>
    <row r="146" spans="1:14" ht="15.75" customHeight="1">
      <c r="A146" s="23"/>
      <c r="B146" s="48"/>
      <c r="C146" s="24"/>
      <c r="D146" s="44"/>
      <c r="E146" s="45"/>
      <c r="G146" s="47"/>
      <c r="H146" s="47"/>
      <c r="I146" s="47"/>
      <c r="N146" s="22"/>
    </row>
    <row r="147" spans="1:14" ht="15.75" customHeight="1">
      <c r="A147" s="23"/>
      <c r="B147" s="48"/>
      <c r="C147" s="24" t="s">
        <v>153</v>
      </c>
      <c r="D147" s="44">
        <v>56</v>
      </c>
      <c r="E147" s="45" t="s">
        <v>154</v>
      </c>
      <c r="G147" s="47"/>
      <c r="H147" s="47"/>
      <c r="I147" s="47"/>
      <c r="N147" s="22"/>
    </row>
    <row r="148" spans="1:14" ht="15.75" customHeight="1">
      <c r="A148" s="23"/>
      <c r="B148" s="48"/>
      <c r="C148" s="24"/>
      <c r="D148" s="44"/>
      <c r="E148" s="45" t="s">
        <v>155</v>
      </c>
      <c r="G148" s="47"/>
      <c r="H148" s="47"/>
      <c r="I148" s="47"/>
      <c r="N148" s="22"/>
    </row>
    <row r="149" spans="1:14" ht="15.75" customHeight="1">
      <c r="A149" s="23"/>
      <c r="B149" s="48"/>
      <c r="C149" s="24"/>
      <c r="D149" s="44"/>
      <c r="E149" s="45" t="s">
        <v>158</v>
      </c>
      <c r="G149" s="47"/>
      <c r="H149" s="47"/>
      <c r="I149" s="47"/>
      <c r="N149" s="22"/>
    </row>
    <row r="150" spans="1:14" ht="15.75" customHeight="1">
      <c r="A150" s="23"/>
      <c r="B150" s="48"/>
      <c r="C150" s="24"/>
      <c r="D150" s="44"/>
      <c r="E150" s="45" t="s">
        <v>157</v>
      </c>
      <c r="G150" s="47"/>
      <c r="H150" s="47"/>
      <c r="I150" s="47"/>
      <c r="N150" s="22"/>
    </row>
    <row r="151" spans="1:14" ht="15.75" customHeight="1">
      <c r="A151" s="23"/>
      <c r="B151" s="48"/>
      <c r="C151" s="24"/>
      <c r="D151" s="44"/>
      <c r="E151" s="45"/>
      <c r="G151" s="47"/>
      <c r="H151" s="47"/>
      <c r="I151" s="47"/>
      <c r="N151" s="22"/>
    </row>
    <row r="152" spans="1:14" ht="15.75" customHeight="1">
      <c r="A152" s="23"/>
      <c r="B152" s="48"/>
      <c r="C152" s="24"/>
      <c r="D152" s="44"/>
      <c r="E152" s="45"/>
      <c r="G152" s="47"/>
      <c r="H152" s="47"/>
      <c r="I152" s="47"/>
      <c r="N152" s="22"/>
    </row>
    <row r="153" spans="1:14" ht="15.75" customHeight="1">
      <c r="A153" s="23"/>
      <c r="B153" s="48"/>
      <c r="C153" s="24"/>
      <c r="D153" s="44"/>
      <c r="E153" s="45"/>
      <c r="G153" s="47"/>
      <c r="H153" s="47"/>
      <c r="I153" s="47"/>
      <c r="N153" s="22"/>
    </row>
    <row r="154" spans="1:14" ht="15.75" customHeight="1">
      <c r="A154" s="23"/>
      <c r="B154" s="48"/>
      <c r="C154" s="24"/>
      <c r="D154" s="44"/>
      <c r="E154" s="45"/>
      <c r="G154" s="47"/>
      <c r="H154" s="47"/>
      <c r="I154" s="47"/>
      <c r="N154" s="22"/>
    </row>
    <row r="155" spans="1:14" ht="15.75" customHeight="1">
      <c r="A155" s="23"/>
      <c r="B155" s="48"/>
      <c r="C155" s="49"/>
      <c r="D155" s="44"/>
      <c r="E155" s="45"/>
      <c r="G155" s="47"/>
      <c r="H155" s="47"/>
      <c r="I155" s="47"/>
      <c r="N155" s="22"/>
    </row>
    <row r="156" spans="1:14" ht="15.75" customHeight="1">
      <c r="A156" s="23"/>
      <c r="B156" s="48"/>
      <c r="C156" s="24"/>
      <c r="D156" s="44"/>
      <c r="E156" s="45"/>
      <c r="F156" s="22"/>
      <c r="G156" s="47"/>
      <c r="H156" s="47"/>
      <c r="I156" s="47"/>
      <c r="N156" s="22"/>
    </row>
    <row r="157" spans="1:14" ht="15.75" customHeight="1">
      <c r="A157" s="19"/>
      <c r="B157" s="60"/>
      <c r="C157" s="20"/>
      <c r="D157" s="50"/>
      <c r="E157" s="51"/>
      <c r="F157" s="18"/>
      <c r="G157" s="52"/>
      <c r="H157" s="52"/>
      <c r="I157" s="52"/>
      <c r="J157" s="17"/>
      <c r="K157" s="17"/>
      <c r="L157" s="17"/>
      <c r="M157" s="17"/>
      <c r="N157" s="18"/>
    </row>
    <row r="158" spans="1:14" ht="15.75" customHeight="1">
      <c r="G158" s="53"/>
      <c r="H158" s="53"/>
      <c r="I158" s="53"/>
    </row>
    <row r="159" spans="1:14" ht="15.75" customHeight="1">
      <c r="G159" s="53"/>
      <c r="H159" s="53"/>
      <c r="I159" s="53"/>
    </row>
    <row r="160" spans="1:14" ht="15.75" customHeight="1">
      <c r="G160" s="53"/>
      <c r="H160" s="53"/>
      <c r="I160" s="53"/>
    </row>
    <row r="161" spans="7:9" ht="15.75" customHeight="1">
      <c r="G161" s="53"/>
      <c r="H161" s="53"/>
      <c r="I161" s="53"/>
    </row>
    <row r="162" spans="7:9" ht="15.75" customHeight="1">
      <c r="G162" s="53"/>
      <c r="H162" s="53"/>
      <c r="I162" s="53"/>
    </row>
    <row r="163" spans="7:9" ht="15.75" customHeight="1">
      <c r="G163" s="53"/>
      <c r="H163" s="53"/>
      <c r="I163" s="53"/>
    </row>
    <row r="164" spans="7:9" ht="15.75" customHeight="1">
      <c r="G164" s="53"/>
      <c r="H164" s="53"/>
      <c r="I164" s="53"/>
    </row>
    <row r="165" spans="7:9" ht="15.75" customHeight="1">
      <c r="G165" s="53"/>
      <c r="H165" s="53"/>
      <c r="I165" s="53"/>
    </row>
    <row r="166" spans="7:9" ht="15.75" customHeight="1">
      <c r="G166" s="53"/>
      <c r="H166" s="53"/>
      <c r="I166" s="53"/>
    </row>
    <row r="167" spans="7:9" ht="15.75" customHeight="1">
      <c r="G167" s="53"/>
      <c r="H167" s="53"/>
      <c r="I167" s="53"/>
    </row>
    <row r="168" spans="7:9" ht="15.75" customHeight="1">
      <c r="G168" s="53"/>
      <c r="H168" s="53"/>
      <c r="I168" s="53"/>
    </row>
    <row r="169" spans="7:9" ht="15.75" customHeight="1">
      <c r="G169" s="53"/>
      <c r="H169" s="53"/>
      <c r="I169" s="53"/>
    </row>
    <row r="170" spans="7:9" ht="15.75" customHeight="1">
      <c r="G170" s="53"/>
      <c r="H170" s="53"/>
      <c r="I170" s="53"/>
    </row>
    <row r="171" spans="7:9" ht="15.75" customHeight="1">
      <c r="G171" s="53"/>
      <c r="H171" s="53"/>
      <c r="I171" s="53"/>
    </row>
    <row r="172" spans="7:9" ht="15.75" customHeight="1">
      <c r="G172" s="53"/>
      <c r="H172" s="53"/>
      <c r="I172" s="53"/>
    </row>
    <row r="173" spans="7:9" ht="15.75" customHeight="1">
      <c r="G173" s="53"/>
      <c r="H173" s="53"/>
      <c r="I173" s="53"/>
    </row>
    <row r="174" spans="7:9" ht="15.75" customHeight="1">
      <c r="G174" s="53"/>
      <c r="H174" s="53"/>
      <c r="I174" s="53"/>
    </row>
    <row r="175" spans="7:9" ht="15.75" customHeight="1">
      <c r="G175" s="53"/>
      <c r="H175" s="53"/>
      <c r="I175" s="53"/>
    </row>
    <row r="176" spans="7:9" ht="15.75" customHeight="1">
      <c r="G176" s="53"/>
      <c r="H176" s="53"/>
      <c r="I176" s="53"/>
    </row>
    <row r="177" spans="7:9" ht="15.75" customHeight="1">
      <c r="G177" s="53"/>
      <c r="H177" s="53"/>
      <c r="I177" s="53"/>
    </row>
    <row r="178" spans="7:9" ht="15.75" customHeight="1">
      <c r="G178" s="53"/>
      <c r="H178" s="53"/>
      <c r="I178" s="53"/>
    </row>
    <row r="179" spans="7:9" ht="15.75" customHeight="1">
      <c r="G179" s="53"/>
      <c r="H179" s="53"/>
      <c r="I179" s="53"/>
    </row>
    <row r="180" spans="7:9" ht="15.75" customHeight="1">
      <c r="G180" s="53"/>
      <c r="H180" s="53"/>
      <c r="I180" s="53"/>
    </row>
    <row r="181" spans="7:9" ht="15.75" customHeight="1">
      <c r="G181" s="53"/>
      <c r="H181" s="53"/>
      <c r="I181" s="53"/>
    </row>
    <row r="182" spans="7:9" ht="15.75" customHeight="1">
      <c r="G182" s="53"/>
      <c r="H182" s="53"/>
      <c r="I182" s="53"/>
    </row>
    <row r="183" spans="7:9" ht="15.75" customHeight="1">
      <c r="G183" s="53"/>
      <c r="H183" s="53"/>
      <c r="I183" s="53"/>
    </row>
    <row r="184" spans="7:9" ht="15.75" customHeight="1">
      <c r="G184" s="53"/>
      <c r="H184" s="53"/>
      <c r="I184" s="53"/>
    </row>
    <row r="185" spans="7:9" ht="15.75" customHeight="1">
      <c r="G185" s="53"/>
      <c r="H185" s="53"/>
      <c r="I185" s="53"/>
    </row>
    <row r="186" spans="7:9" ht="15.75" customHeight="1">
      <c r="G186" s="53"/>
      <c r="H186" s="53"/>
      <c r="I186" s="53"/>
    </row>
    <row r="187" spans="7:9" ht="15.75" customHeight="1">
      <c r="G187" s="53"/>
      <c r="H187" s="53"/>
      <c r="I187" s="53"/>
    </row>
    <row r="188" spans="7:9" ht="15.75" customHeight="1">
      <c r="G188" s="53"/>
      <c r="H188" s="53"/>
      <c r="I188" s="53"/>
    </row>
    <row r="189" spans="7:9" ht="15.75" customHeight="1">
      <c r="G189" s="53"/>
      <c r="H189" s="53"/>
      <c r="I189" s="53"/>
    </row>
    <row r="190" spans="7:9" ht="15.75" customHeight="1">
      <c r="G190" s="53"/>
      <c r="H190" s="53"/>
      <c r="I190" s="53"/>
    </row>
    <row r="191" spans="7:9" ht="15.75" customHeight="1">
      <c r="G191" s="53"/>
      <c r="H191" s="53"/>
      <c r="I191" s="53"/>
    </row>
    <row r="192" spans="7:9" ht="15.75" customHeight="1">
      <c r="G192" s="53"/>
      <c r="H192" s="53"/>
      <c r="I192" s="53"/>
    </row>
    <row r="193" spans="7:9" ht="15.75" customHeight="1">
      <c r="G193" s="53"/>
      <c r="H193" s="53"/>
      <c r="I193" s="53"/>
    </row>
    <row r="194" spans="7:9" ht="15.75" customHeight="1">
      <c r="G194" s="53"/>
      <c r="H194" s="53"/>
      <c r="I194" s="53"/>
    </row>
    <row r="195" spans="7:9" ht="15.75" customHeight="1">
      <c r="G195" s="53"/>
      <c r="H195" s="53"/>
      <c r="I195" s="53"/>
    </row>
    <row r="196" spans="7:9" ht="15.75" customHeight="1">
      <c r="G196" s="53"/>
      <c r="H196" s="53"/>
      <c r="I196" s="53"/>
    </row>
    <row r="197" spans="7:9" ht="15.75" customHeight="1">
      <c r="G197" s="53"/>
      <c r="H197" s="53"/>
      <c r="I197" s="53"/>
    </row>
    <row r="198" spans="7:9" ht="15.75" customHeight="1">
      <c r="G198" s="53"/>
      <c r="H198" s="53"/>
      <c r="I198" s="53"/>
    </row>
    <row r="199" spans="7:9" ht="15.75" customHeight="1">
      <c r="G199" s="53"/>
      <c r="H199" s="53"/>
      <c r="I199" s="53"/>
    </row>
    <row r="200" spans="7:9" ht="15.75" customHeight="1">
      <c r="G200" s="53"/>
      <c r="H200" s="53"/>
      <c r="I200" s="53"/>
    </row>
    <row r="201" spans="7:9" ht="15.75" customHeight="1">
      <c r="G201" s="53"/>
      <c r="H201" s="53"/>
      <c r="I201" s="53"/>
    </row>
    <row r="202" spans="7:9" ht="15.75" customHeight="1">
      <c r="G202" s="53"/>
      <c r="H202" s="53"/>
      <c r="I202" s="53"/>
    </row>
    <row r="203" spans="7:9" ht="15.75" customHeight="1">
      <c r="G203" s="53"/>
      <c r="H203" s="53"/>
      <c r="I203" s="53"/>
    </row>
    <row r="204" spans="7:9" ht="15.75" customHeight="1">
      <c r="G204" s="53"/>
      <c r="H204" s="53"/>
      <c r="I204" s="53"/>
    </row>
    <row r="205" spans="7:9" ht="15.75" customHeight="1">
      <c r="G205" s="53"/>
      <c r="H205" s="53"/>
      <c r="I205" s="53"/>
    </row>
    <row r="206" spans="7:9" ht="15.75" customHeight="1">
      <c r="G206" s="53"/>
      <c r="H206" s="53"/>
      <c r="I206" s="53"/>
    </row>
    <row r="207" spans="7:9" ht="15.75" customHeight="1">
      <c r="G207" s="53"/>
      <c r="H207" s="53"/>
      <c r="I207" s="53"/>
    </row>
    <row r="208" spans="7:9" ht="15.75" customHeight="1">
      <c r="G208" s="53"/>
      <c r="H208" s="53"/>
      <c r="I208" s="53"/>
    </row>
    <row r="209" spans="7:9" ht="15.75" customHeight="1">
      <c r="G209" s="53"/>
      <c r="H209" s="53"/>
      <c r="I209" s="53"/>
    </row>
    <row r="210" spans="7:9" ht="15.75" customHeight="1">
      <c r="G210" s="53"/>
      <c r="H210" s="53"/>
      <c r="I210" s="53"/>
    </row>
    <row r="211" spans="7:9" ht="15.75" customHeight="1">
      <c r="G211" s="53"/>
      <c r="H211" s="53"/>
      <c r="I211" s="53"/>
    </row>
    <row r="212" spans="7:9" ht="15.75" customHeight="1">
      <c r="G212" s="53"/>
      <c r="H212" s="53"/>
      <c r="I212" s="53"/>
    </row>
    <row r="213" spans="7:9" ht="15.75" customHeight="1">
      <c r="G213" s="53"/>
      <c r="H213" s="53"/>
      <c r="I213" s="53"/>
    </row>
    <row r="214" spans="7:9" ht="15.75" customHeight="1">
      <c r="G214" s="53"/>
      <c r="H214" s="53"/>
      <c r="I214" s="53"/>
    </row>
    <row r="215" spans="7:9" ht="15.75" customHeight="1">
      <c r="G215" s="53"/>
      <c r="H215" s="53"/>
      <c r="I215" s="53"/>
    </row>
    <row r="216" spans="7:9" ht="15.75" customHeight="1">
      <c r="G216" s="53"/>
      <c r="H216" s="53"/>
      <c r="I216" s="53"/>
    </row>
    <row r="217" spans="7:9" ht="15.75" customHeight="1">
      <c r="G217" s="53"/>
      <c r="H217" s="53"/>
      <c r="I217" s="53"/>
    </row>
    <row r="218" spans="7:9" ht="15.75" customHeight="1">
      <c r="G218" s="53"/>
      <c r="H218" s="53"/>
      <c r="I218" s="53"/>
    </row>
    <row r="219" spans="7:9" ht="15.75" customHeight="1">
      <c r="G219" s="53"/>
      <c r="H219" s="53"/>
      <c r="I219" s="53"/>
    </row>
    <row r="220" spans="7:9" ht="15.75" customHeight="1">
      <c r="G220" s="53"/>
      <c r="H220" s="53"/>
      <c r="I220" s="53"/>
    </row>
    <row r="221" spans="7:9" ht="15.75" customHeight="1">
      <c r="G221" s="53"/>
      <c r="H221" s="53"/>
      <c r="I221" s="53"/>
    </row>
    <row r="222" spans="7:9" ht="15.75" customHeight="1">
      <c r="G222" s="53"/>
      <c r="H222" s="53"/>
      <c r="I222" s="53"/>
    </row>
    <row r="223" spans="7:9" ht="15.75" customHeight="1">
      <c r="G223" s="53"/>
      <c r="H223" s="53"/>
      <c r="I223" s="53"/>
    </row>
    <row r="224" spans="7:9" ht="15.75" customHeight="1">
      <c r="G224" s="53"/>
      <c r="H224" s="53"/>
      <c r="I224" s="53"/>
    </row>
    <row r="225" spans="7:9" ht="15.75" customHeight="1">
      <c r="G225" s="53"/>
      <c r="H225" s="53"/>
      <c r="I225" s="53"/>
    </row>
    <row r="226" spans="7:9" ht="15.75" customHeight="1">
      <c r="G226" s="53"/>
      <c r="H226" s="53"/>
      <c r="I226" s="53"/>
    </row>
    <row r="227" spans="7:9" ht="15.75" customHeight="1">
      <c r="G227" s="53"/>
      <c r="H227" s="53"/>
      <c r="I227" s="53"/>
    </row>
    <row r="228" spans="7:9" ht="15.75" customHeight="1">
      <c r="G228" s="53"/>
      <c r="H228" s="53"/>
      <c r="I228" s="53"/>
    </row>
    <row r="229" spans="7:9" ht="15.75" customHeight="1">
      <c r="G229" s="53"/>
      <c r="H229" s="53"/>
      <c r="I229" s="53"/>
    </row>
    <row r="230" spans="7:9" ht="15.75" customHeight="1">
      <c r="G230" s="53"/>
      <c r="H230" s="53"/>
      <c r="I230" s="53"/>
    </row>
    <row r="231" spans="7:9" ht="15.75" customHeight="1">
      <c r="G231" s="53"/>
      <c r="H231" s="53"/>
      <c r="I231" s="53"/>
    </row>
    <row r="232" spans="7:9" ht="15.75" customHeight="1">
      <c r="G232" s="53"/>
      <c r="H232" s="53"/>
      <c r="I232" s="53"/>
    </row>
    <row r="233" spans="7:9" ht="15.75" customHeight="1">
      <c r="G233" s="53"/>
      <c r="H233" s="53"/>
      <c r="I233" s="53"/>
    </row>
    <row r="234" spans="7:9" ht="15.75" customHeight="1">
      <c r="G234" s="53"/>
      <c r="H234" s="53"/>
      <c r="I234" s="53"/>
    </row>
    <row r="235" spans="7:9" ht="15.75" customHeight="1">
      <c r="G235" s="53"/>
      <c r="H235" s="53"/>
      <c r="I235" s="53"/>
    </row>
    <row r="236" spans="7:9" ht="15.75" customHeight="1">
      <c r="G236" s="53"/>
      <c r="H236" s="53"/>
      <c r="I236" s="53"/>
    </row>
    <row r="237" spans="7:9" ht="15.75" customHeight="1">
      <c r="G237" s="53"/>
      <c r="H237" s="53"/>
      <c r="I237" s="53"/>
    </row>
    <row r="238" spans="7:9" ht="15.75" customHeight="1">
      <c r="G238" s="53"/>
      <c r="H238" s="53"/>
      <c r="I238" s="53"/>
    </row>
    <row r="239" spans="7:9" ht="15.75" customHeight="1">
      <c r="G239" s="53"/>
      <c r="H239" s="53"/>
      <c r="I239" s="53"/>
    </row>
    <row r="240" spans="7:9" ht="15.75" customHeight="1">
      <c r="G240" s="53"/>
      <c r="H240" s="53"/>
      <c r="I240" s="53"/>
    </row>
    <row r="241" spans="7:9" ht="15.75" customHeight="1">
      <c r="G241" s="53"/>
      <c r="H241" s="53"/>
      <c r="I241" s="53"/>
    </row>
    <row r="242" spans="7:9" ht="15.75" customHeight="1">
      <c r="G242" s="53"/>
      <c r="H242" s="53"/>
      <c r="I242" s="53"/>
    </row>
    <row r="243" spans="7:9" ht="15.75" customHeight="1">
      <c r="G243" s="53"/>
      <c r="H243" s="53"/>
      <c r="I243" s="53"/>
    </row>
    <row r="244" spans="7:9" ht="15.75" customHeight="1">
      <c r="G244" s="53"/>
      <c r="H244" s="53"/>
      <c r="I244" s="53"/>
    </row>
    <row r="245" spans="7:9" ht="15.75" customHeight="1">
      <c r="G245" s="53"/>
      <c r="H245" s="53"/>
      <c r="I245" s="53"/>
    </row>
    <row r="246" spans="7:9" ht="15.75" customHeight="1">
      <c r="G246" s="53"/>
      <c r="H246" s="53"/>
      <c r="I246" s="53"/>
    </row>
    <row r="247" spans="7:9" ht="15.75" customHeight="1">
      <c r="G247" s="53"/>
      <c r="H247" s="53"/>
      <c r="I247" s="53"/>
    </row>
    <row r="248" spans="7:9" ht="15.75" customHeight="1">
      <c r="G248" s="53"/>
      <c r="H248" s="53"/>
      <c r="I248" s="53"/>
    </row>
    <row r="249" spans="7:9" ht="15.75" customHeight="1">
      <c r="G249" s="53"/>
      <c r="H249" s="53"/>
      <c r="I249" s="53"/>
    </row>
    <row r="250" spans="7:9" ht="15.75" customHeight="1">
      <c r="G250" s="53"/>
      <c r="H250" s="53"/>
      <c r="I250" s="53"/>
    </row>
    <row r="251" spans="7:9" ht="15.75" customHeight="1">
      <c r="G251" s="53"/>
      <c r="H251" s="53"/>
      <c r="I251" s="53"/>
    </row>
    <row r="252" spans="7:9" ht="15.75" customHeight="1">
      <c r="G252" s="53"/>
      <c r="H252" s="53"/>
      <c r="I252" s="53"/>
    </row>
    <row r="253" spans="7:9" ht="15.75" customHeight="1">
      <c r="G253" s="53"/>
      <c r="H253" s="53"/>
      <c r="I253" s="53"/>
    </row>
    <row r="254" spans="7:9" ht="15.75" customHeight="1">
      <c r="G254" s="53"/>
      <c r="H254" s="53"/>
      <c r="I254" s="53"/>
    </row>
    <row r="255" spans="7:9" ht="15.75" customHeight="1">
      <c r="G255" s="53"/>
      <c r="H255" s="53"/>
      <c r="I255" s="53"/>
    </row>
    <row r="256" spans="7:9" ht="15.75" customHeight="1">
      <c r="G256" s="53"/>
      <c r="H256" s="53"/>
      <c r="I256" s="53"/>
    </row>
    <row r="257" spans="7:9" ht="15.75" customHeight="1">
      <c r="G257" s="53"/>
      <c r="H257" s="53"/>
      <c r="I257" s="53"/>
    </row>
    <row r="258" spans="7:9" ht="15.75" customHeight="1">
      <c r="G258" s="53"/>
      <c r="H258" s="53"/>
      <c r="I258" s="53"/>
    </row>
    <row r="259" spans="7:9" ht="15.75" customHeight="1">
      <c r="G259" s="53"/>
      <c r="H259" s="53"/>
      <c r="I259" s="53"/>
    </row>
    <row r="260" spans="7:9" ht="15.75" customHeight="1">
      <c r="G260" s="53"/>
      <c r="H260" s="53"/>
      <c r="I260" s="53"/>
    </row>
    <row r="261" spans="7:9" ht="15.75" customHeight="1">
      <c r="G261" s="53"/>
      <c r="H261" s="53"/>
      <c r="I261" s="53"/>
    </row>
    <row r="262" spans="7:9" ht="15.75" customHeight="1">
      <c r="G262" s="53"/>
      <c r="H262" s="53"/>
      <c r="I262" s="53"/>
    </row>
    <row r="263" spans="7:9" ht="15.75" customHeight="1">
      <c r="G263" s="53"/>
      <c r="H263" s="53"/>
      <c r="I263" s="53"/>
    </row>
    <row r="264" spans="7:9" ht="15.75" customHeight="1">
      <c r="G264" s="53"/>
      <c r="H264" s="53"/>
      <c r="I264" s="53"/>
    </row>
    <row r="265" spans="7:9" ht="15.75" customHeight="1">
      <c r="G265" s="53"/>
      <c r="H265" s="53"/>
      <c r="I265" s="53"/>
    </row>
    <row r="266" spans="7:9" ht="15.75" customHeight="1">
      <c r="G266" s="53"/>
      <c r="H266" s="53"/>
      <c r="I266" s="53"/>
    </row>
    <row r="267" spans="7:9" ht="15.75" customHeight="1">
      <c r="G267" s="53"/>
      <c r="H267" s="53"/>
      <c r="I267" s="53"/>
    </row>
    <row r="268" spans="7:9" ht="15.75" customHeight="1">
      <c r="G268" s="53"/>
      <c r="H268" s="53"/>
      <c r="I268" s="53"/>
    </row>
    <row r="269" spans="7:9" ht="15.75" customHeight="1">
      <c r="G269" s="53"/>
      <c r="H269" s="53"/>
      <c r="I269" s="53"/>
    </row>
    <row r="270" spans="7:9" ht="15.75" customHeight="1">
      <c r="G270" s="53"/>
      <c r="H270" s="53"/>
      <c r="I270" s="53"/>
    </row>
    <row r="271" spans="7:9" ht="15.75" customHeight="1">
      <c r="G271" s="53"/>
      <c r="H271" s="53"/>
      <c r="I271" s="53"/>
    </row>
    <row r="272" spans="7:9" ht="15.75" customHeight="1">
      <c r="G272" s="53"/>
      <c r="H272" s="53"/>
      <c r="I272" s="53"/>
    </row>
    <row r="273" spans="7:9" ht="15.75" customHeight="1">
      <c r="G273" s="53"/>
      <c r="H273" s="53"/>
      <c r="I273" s="53"/>
    </row>
    <row r="274" spans="7:9" ht="15.75" customHeight="1">
      <c r="G274" s="53"/>
      <c r="H274" s="53"/>
      <c r="I274" s="53"/>
    </row>
    <row r="275" spans="7:9" ht="15.75" customHeight="1">
      <c r="G275" s="53"/>
      <c r="H275" s="53"/>
      <c r="I275" s="53"/>
    </row>
    <row r="276" spans="7:9" ht="15.75" customHeight="1">
      <c r="G276" s="53"/>
      <c r="H276" s="53"/>
      <c r="I276" s="53"/>
    </row>
    <row r="277" spans="7:9" ht="15.75" customHeight="1">
      <c r="G277" s="53"/>
      <c r="H277" s="53"/>
      <c r="I277" s="53"/>
    </row>
    <row r="278" spans="7:9" ht="15.75" customHeight="1">
      <c r="G278" s="53"/>
      <c r="H278" s="53"/>
      <c r="I278" s="53"/>
    </row>
    <row r="279" spans="7:9" ht="15.75" customHeight="1">
      <c r="G279" s="53"/>
      <c r="H279" s="53"/>
      <c r="I279" s="53"/>
    </row>
    <row r="280" spans="7:9" ht="15.75" customHeight="1">
      <c r="G280" s="53"/>
      <c r="H280" s="53"/>
      <c r="I280" s="53"/>
    </row>
    <row r="281" spans="7:9" ht="15.75" customHeight="1">
      <c r="G281" s="53"/>
      <c r="H281" s="53"/>
      <c r="I281" s="53"/>
    </row>
    <row r="282" spans="7:9" ht="15.75" customHeight="1">
      <c r="G282" s="53"/>
      <c r="H282" s="53"/>
      <c r="I282" s="53"/>
    </row>
    <row r="283" spans="7:9" ht="15.75" customHeight="1">
      <c r="G283" s="53"/>
      <c r="H283" s="53"/>
      <c r="I283" s="53"/>
    </row>
    <row r="284" spans="7:9" ht="15.75" customHeight="1">
      <c r="G284" s="53"/>
      <c r="H284" s="53"/>
      <c r="I284" s="53"/>
    </row>
    <row r="285" spans="7:9" ht="15.75" customHeight="1">
      <c r="G285" s="53"/>
      <c r="H285" s="53"/>
      <c r="I285" s="53"/>
    </row>
    <row r="286" spans="7:9" ht="15.75" customHeight="1">
      <c r="G286" s="53"/>
      <c r="H286" s="53"/>
      <c r="I286" s="53"/>
    </row>
    <row r="287" spans="7:9" ht="15.75" customHeight="1">
      <c r="G287" s="53"/>
      <c r="H287" s="53"/>
      <c r="I287" s="53"/>
    </row>
    <row r="288" spans="7:9" ht="15.75" customHeight="1">
      <c r="G288" s="53"/>
      <c r="H288" s="53"/>
      <c r="I288" s="53"/>
    </row>
    <row r="289" spans="7:9" ht="15.75" customHeight="1">
      <c r="G289" s="53"/>
      <c r="H289" s="53"/>
      <c r="I289" s="53"/>
    </row>
    <row r="290" spans="7:9" ht="15.75" customHeight="1">
      <c r="G290" s="53"/>
      <c r="H290" s="53"/>
      <c r="I290" s="53"/>
    </row>
    <row r="291" spans="7:9" ht="15.75" customHeight="1">
      <c r="G291" s="53"/>
      <c r="H291" s="53"/>
      <c r="I291" s="53"/>
    </row>
    <row r="292" spans="7:9" ht="15.75" customHeight="1">
      <c r="G292" s="53"/>
      <c r="H292" s="53"/>
      <c r="I292" s="53"/>
    </row>
    <row r="293" spans="7:9" ht="15.75" customHeight="1">
      <c r="G293" s="53"/>
      <c r="H293" s="53"/>
      <c r="I293" s="53"/>
    </row>
    <row r="294" spans="7:9" ht="15.75" customHeight="1">
      <c r="G294" s="53"/>
      <c r="H294" s="53"/>
      <c r="I294" s="53"/>
    </row>
    <row r="295" spans="7:9" ht="15.75" customHeight="1">
      <c r="G295" s="53"/>
      <c r="H295" s="53"/>
      <c r="I295" s="53"/>
    </row>
    <row r="296" spans="7:9" ht="15.75" customHeight="1">
      <c r="G296" s="53"/>
      <c r="H296" s="53"/>
      <c r="I296" s="53"/>
    </row>
    <row r="297" spans="7:9" ht="15.75" customHeight="1">
      <c r="G297" s="53"/>
      <c r="H297" s="53"/>
      <c r="I297" s="53"/>
    </row>
    <row r="298" spans="7:9" ht="15.75" customHeight="1">
      <c r="G298" s="53"/>
      <c r="H298" s="53"/>
      <c r="I298" s="53"/>
    </row>
    <row r="299" spans="7:9" ht="15.75" customHeight="1">
      <c r="G299" s="53"/>
      <c r="H299" s="53"/>
      <c r="I299" s="53"/>
    </row>
    <row r="300" spans="7:9" ht="15.75" customHeight="1">
      <c r="G300" s="53"/>
      <c r="H300" s="53"/>
      <c r="I300" s="53"/>
    </row>
    <row r="301" spans="7:9" ht="15.75" customHeight="1">
      <c r="G301" s="53"/>
      <c r="H301" s="53"/>
      <c r="I301" s="53"/>
    </row>
    <row r="302" spans="7:9" ht="15.75" customHeight="1">
      <c r="G302" s="53"/>
      <c r="H302" s="53"/>
      <c r="I302" s="53"/>
    </row>
    <row r="303" spans="7:9" ht="15.75" customHeight="1">
      <c r="G303" s="53"/>
      <c r="H303" s="53"/>
      <c r="I303" s="53"/>
    </row>
    <row r="304" spans="7:9" ht="15.75" customHeight="1">
      <c r="G304" s="53"/>
      <c r="H304" s="53"/>
      <c r="I304" s="53"/>
    </row>
    <row r="305" spans="7:10" ht="15.75" customHeight="1">
      <c r="G305" s="53"/>
      <c r="H305" s="53"/>
      <c r="I305" s="53"/>
    </row>
    <row r="306" spans="7:10" ht="15.75" customHeight="1">
      <c r="G306" s="53"/>
      <c r="H306" s="53"/>
      <c r="I306" s="53"/>
    </row>
    <row r="307" spans="7:10" ht="15.75" customHeight="1">
      <c r="G307" s="53"/>
      <c r="H307" s="53"/>
      <c r="I307" s="53"/>
    </row>
    <row r="308" spans="7:10" ht="15.75" customHeight="1">
      <c r="G308" s="53"/>
      <c r="H308" s="53"/>
      <c r="I308" s="53"/>
    </row>
    <row r="309" spans="7:10" ht="15.75" customHeight="1">
      <c r="G309" s="53"/>
      <c r="H309" s="53"/>
      <c r="I309" s="53"/>
    </row>
    <row r="310" spans="7:10" ht="15.75" customHeight="1">
      <c r="G310" s="53"/>
      <c r="H310" s="53"/>
      <c r="I310" s="53"/>
      <c r="J310" s="54"/>
    </row>
  </sheetData>
  <mergeCells count="4">
    <mergeCell ref="A3:B3"/>
    <mergeCell ref="A4:B4"/>
    <mergeCell ref="A5:B5"/>
    <mergeCell ref="J9:N9"/>
  </mergeCells>
  <phoneticPr fontId="9"/>
  <dataValidations count="1">
    <dataValidation type="list" allowBlank="1" showInputMessage="1" showErrorMessage="1" sqref="G10:I31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4</vt:i4>
      </vt:variant>
    </vt:vector>
  </HeadingPairs>
  <TitlesOfParts>
    <vt:vector size="7" baseType="lpstr">
      <vt:lpstr>番号1~2</vt:lpstr>
      <vt:lpstr>エビデンス</vt:lpstr>
      <vt:lpstr>検査項目 (2)</vt:lpstr>
      <vt:lpstr>'検査項目 (2)'!Print_Area</vt:lpstr>
      <vt:lpstr>'番号1~2'!Print_Area</vt:lpstr>
      <vt:lpstr>'検査項目 (2)'!Print_Titles</vt:lpstr>
      <vt:lpstr>'番号1~2'!Print_Titles</vt:lpstr>
    </vt:vector>
  </TitlesOfParts>
  <Company>ケービーソフトウェア</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KBS026</dc:creator>
  <cp:lastModifiedBy>kbs201</cp:lastModifiedBy>
  <cp:lastPrinted>2017-07-06T07:27:44Z</cp:lastPrinted>
  <dcterms:created xsi:type="dcterms:W3CDTF">2007-07-18T04:57:20Z</dcterms:created>
  <dcterms:modified xsi:type="dcterms:W3CDTF">2020-05-15T07:11:34Z</dcterms:modified>
</cp:coreProperties>
</file>