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D1FF3164-8F86-4082-AFCF-E63C29A03481}" xr6:coauthVersionLast="45" xr6:coauthVersionMax="45" xr10:uidLastSave="{00000000-0000-0000-0000-000000000000}"/>
  <bookViews>
    <workbookView xWindow="-120" yWindow="-120" windowWidth="29040" windowHeight="15840" activeTab="3" xr2:uid="{00000000-000D-0000-FFFF-FFFF00000000}"/>
  </bookViews>
  <sheets>
    <sheet name="テスト用データ登録(番号1～3)" sheetId="5" r:id="rId1"/>
    <sheet name="番号1～3" sheetId="18" r:id="rId2"/>
    <sheet name="テスト用データ登録(番号4～6)" sheetId="20" r:id="rId3"/>
    <sheet name="番号4～6" sheetId="19" r:id="rId4"/>
    <sheet name="検査項目 (2)" sheetId="4" state="hidden" r:id="rId5"/>
  </sheets>
  <definedNames>
    <definedName name="_xlnm.Print_Area" localSheetId="0">'テスト用データ登録(番号1～3)'!$A$1:$K$22</definedName>
    <definedName name="_xlnm.Print_Area" localSheetId="2">'テスト用データ登録(番号4～6)'!$A$1:$K$22</definedName>
    <definedName name="_xlnm.Print_Area" localSheetId="4">'検査項目 (2)'!$A$1:$N$157</definedName>
    <definedName name="_xlnm.Print_Area" localSheetId="1">'番号1～3'!$A$1:$K$55</definedName>
    <definedName name="_xlnm.Print_Area" localSheetId="3">'番号4～6'!$A$1:$K$48</definedName>
    <definedName name="_xlnm.Print_Titles" localSheetId="0">'テスト用データ登録(番号1～3)'!$1:$9</definedName>
    <definedName name="_xlnm.Print_Titles" localSheetId="2">'テスト用データ登録(番号4～6)'!$1:$9</definedName>
    <definedName name="_xlnm.Print_Titles" localSheetId="4">'検査項目 (2)'!$1:$9</definedName>
    <definedName name="_xlnm.Print_Titles" localSheetId="1">'番号1～3'!$1:$9</definedName>
    <definedName name="_xlnm.Print_Titles" localSheetId="3">'番号4～6'!$1:$9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<sst xmlns="http://schemas.openxmlformats.org/spreadsheetml/2006/main" count="463" uniqueCount="242">
  <si>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</si>
  <si>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</si>
  <si>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</si>
  <si>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</si>
  <si>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</si>
  <si>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</si>
  <si>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</si>
  <si>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</si>
  <si>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</si>
  <si>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</si>
  <si>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</si>
  <si>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</si>
  <si>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</si>
  <si>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</si>
  <si>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</si>
  <si>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</si>
  <si>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</si>
  <si>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</si>
  <si>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</si>
  <si>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</si>
  <si>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</si>
  <si>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</si>
  <si>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</si>
  <si>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</si>
  <si>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</si>
  <si>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</si>
  <si>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</si>
  <si>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</si>
  <si>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</si>
  <si>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</si>
  <si>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</si>
  <si>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</si>
  <si>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</si>
  <si>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</si>
  <si>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</si>
  <si>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</si>
  <si>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</si>
  <si>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</si>
  <si>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</si>
  <si>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</si>
  <si>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</si>
  <si>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</si>
  <si>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</si>
  <si>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</si>
  <si>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</si>
  <si>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</si>
  <si>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</si>
  <si>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</si>
  <si>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</si>
  <si>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</si>
  <si>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</si>
  <si>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</si>
  <si>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</si>
  <si>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</si>
  <si>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</si>
  <si>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</si>
  <si>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</si>
  <si>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</si>
  <si>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</si>
  <si>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</si>
  <si>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</si>
  <si>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</si>
  <si>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</si>
  <si>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</si>
  <si>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</si>
  <si>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</si>
  <si>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</si>
  <si>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</si>
  <si>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</si>
  <si>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</si>
  <si>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</si>
  <si>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</si>
  <si>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</si>
  <si>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</si>
  <si>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</si>
  <si>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</si>
  <si>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</si>
  <si>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</si>
  <si>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</si>
  <si>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</si>
  <si>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</si>
  <si>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</si>
  <si>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</si>
  <si>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</si>
  <si>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</si>
  <si>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</si>
  <si>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</si>
  <si>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</si>
  <si>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</si>
  <si>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</si>
  <si>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</si>
  <si>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</si>
  <si>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</si>
  <si>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</si>
  <si>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</si>
  <si>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</si>
  <si>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</si>
  <si>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</si>
  <si>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</si>
  <si>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</si>
  <si>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</si>
  <si>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</si>
  <si>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</si>
  <si>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</si>
  <si>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</si>
  <si>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</si>
  <si>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</si>
  <si>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</si>
  <si>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</si>
  <si>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</si>
  <si>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</si>
  <si>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</si>
  <si>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</si>
  <si>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</si>
  <si>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</si>
  <si>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</si>
  <si>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</si>
  <si>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</si>
  <si>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</si>
  <si>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</si>
  <si>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</si>
  <si>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</si>
  <si>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</si>
  <si>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</si>
  <si>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</si>
  <si>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</si>
  <si>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</si>
  <si>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</si>
  <si>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</si>
  <si>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</si>
  <si>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</si>
  <si>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</si>
  <si>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</si>
  <si>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</si>
  <si>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</si>
  <si>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</si>
  <si>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</si>
  <si>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</si>
  <si>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</si>
  <si>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</si>
  <si>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</si>
  <si>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</si>
  <si>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</si>
  <si>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</si>
  <si>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</si>
  <si>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</si>
  <si>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</si>
  <si>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</si>
  <si>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</si>
  <si>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</si>
  <si>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</si>
  <si>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</si>
  <si>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</si>
  <si>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</si>
  <si>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</si>
  <si>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</si>
  <si>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</si>
  <si>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</si>
  <si>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</si>
  <si>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</si>
  <si>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</si>
  <si>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</si>
  <si>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</si>
  <si>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</si>
  <si>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</si>
  <si>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</si>
  <si>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1</t>
    <phoneticPr fontId="9"/>
  </si>
  <si>
    <t>4</t>
    <phoneticPr fontId="9"/>
  </si>
  <si>
    <t>5</t>
    <phoneticPr fontId="9"/>
  </si>
  <si>
    <t>シナリオ名</t>
    <rPh sb="4" eb="5">
      <t>メイ</t>
    </rPh>
    <phoneticPr fontId="9"/>
  </si>
  <si>
    <t>内容</t>
    <rPh sb="0" eb="2">
      <t>ナイヨウ</t>
    </rPh>
    <phoneticPr fontId="9"/>
  </si>
  <si>
    <t>〇</t>
    <phoneticPr fontId="9"/>
  </si>
  <si>
    <t>-</t>
    <phoneticPr fontId="9"/>
  </si>
  <si>
    <t>戻るボタンをクリックする。</t>
    <rPh sb="0" eb="1">
      <t>モド</t>
    </rPh>
    <phoneticPr fontId="9"/>
  </si>
  <si>
    <t>ポータル画面が表示されるか。</t>
    <rPh sb="4" eb="6">
      <t>ガメン</t>
    </rPh>
    <rPh sb="7" eb="9">
      <t>ヒョウジ</t>
    </rPh>
    <phoneticPr fontId="9"/>
  </si>
  <si>
    <t>　ログインID：「admin000」</t>
    <phoneticPr fontId="9"/>
  </si>
  <si>
    <t>　パスワード：「TestAdmin000」</t>
    <phoneticPr fontId="9"/>
  </si>
  <si>
    <t>アラート表示システム連携</t>
    <phoneticPr fontId="9"/>
  </si>
  <si>
    <t>登録データ送信</t>
    <rPh sb="0" eb="2">
      <t>トウロク</t>
    </rPh>
    <rPh sb="5" eb="7">
      <t>ソウシン</t>
    </rPh>
    <phoneticPr fontId="9"/>
  </si>
  <si>
    <t>試験画面にて登録データをPOSTする。</t>
    <rPh sb="0" eb="2">
      <t>シケン</t>
    </rPh>
    <rPh sb="2" eb="4">
      <t>ガメン</t>
    </rPh>
    <rPh sb="6" eb="8">
      <t>トウロク</t>
    </rPh>
    <phoneticPr fontId="9"/>
  </si>
  <si>
    <t>POST内容は下記とする。</t>
    <rPh sb="4" eb="6">
      <t>ナイヨウ</t>
    </rPh>
    <rPh sb="7" eb="9">
      <t>カキ</t>
    </rPh>
    <phoneticPr fontId="9"/>
  </si>
  <si>
    <t>status：0</t>
    <phoneticPr fontId="9"/>
  </si>
  <si>
    <t>掲示板グリッドを確認する。</t>
    <rPh sb="0" eb="3">
      <t>ケイジバン</t>
    </rPh>
    <rPh sb="8" eb="10">
      <t>カクニン</t>
    </rPh>
    <phoneticPr fontId="9"/>
  </si>
  <si>
    <t>地図を確認する。</t>
    <rPh sb="0" eb="2">
      <t>チズ</t>
    </rPh>
    <rPh sb="3" eb="5">
      <t>カクニン</t>
    </rPh>
    <phoneticPr fontId="9"/>
  </si>
  <si>
    <t>各種メニューより「掲示板管理」リンクをクリックする。</t>
    <rPh sb="0" eb="2">
      <t>カクシュ</t>
    </rPh>
    <rPh sb="9" eb="12">
      <t>ケイジバン</t>
    </rPh>
    <rPh sb="12" eb="14">
      <t>カンリ</t>
    </rPh>
    <phoneticPr fontId="9"/>
  </si>
  <si>
    <t>掲示板管理画面が表示されるか</t>
    <rPh sb="0" eb="3">
      <t>ケイジバン</t>
    </rPh>
    <rPh sb="3" eb="5">
      <t>カンリ</t>
    </rPh>
    <rPh sb="5" eb="7">
      <t>ガメン</t>
    </rPh>
    <rPh sb="8" eb="10">
      <t>ヒョウジ</t>
    </rPh>
    <phoneticPr fontId="9"/>
  </si>
  <si>
    <t>掲示板管理画面の一覧を確認する。</t>
    <rPh sb="0" eb="3">
      <t>ケイジバン</t>
    </rPh>
    <rPh sb="3" eb="5">
      <t>カンリ</t>
    </rPh>
    <rPh sb="5" eb="7">
      <t>ガメン</t>
    </rPh>
    <rPh sb="8" eb="10">
      <t>イチラン</t>
    </rPh>
    <rPh sb="11" eb="13">
      <t>カクニン</t>
    </rPh>
    <phoneticPr fontId="9"/>
  </si>
  <si>
    <t>掲示板表示確認</t>
    <rPh sb="0" eb="3">
      <t>ケイジバン</t>
    </rPh>
    <rPh sb="3" eb="5">
      <t>ヒョウジ</t>
    </rPh>
    <phoneticPr fontId="9"/>
  </si>
  <si>
    <t>地図確認</t>
    <rPh sb="0" eb="2">
      <t>チズ</t>
    </rPh>
    <rPh sb="2" eb="4">
      <t>カクニン</t>
    </rPh>
    <phoneticPr fontId="9"/>
  </si>
  <si>
    <t>登録した掲示板の削除ボタンをクリックする。</t>
    <rPh sb="0" eb="2">
      <t>トウロク</t>
    </rPh>
    <rPh sb="4" eb="7">
      <t>ケイジバン</t>
    </rPh>
    <rPh sb="8" eb="10">
      <t>サクジョ</t>
    </rPh>
    <phoneticPr fontId="9"/>
  </si>
  <si>
    <t>掲示板管理画面の表示が更新されるか。</t>
    <rPh sb="0" eb="3">
      <t>ケイジバン</t>
    </rPh>
    <rPh sb="3" eb="5">
      <t>カンリ</t>
    </rPh>
    <rPh sb="5" eb="7">
      <t>ガメン</t>
    </rPh>
    <rPh sb="8" eb="10">
      <t>ヒョウジ</t>
    </rPh>
    <rPh sb="11" eb="13">
      <t>コウシン</t>
    </rPh>
    <phoneticPr fontId="9"/>
  </si>
  <si>
    <t>登録した掲示板が一覧に表示されない。</t>
    <rPh sb="0" eb="2">
      <t>トウロク</t>
    </rPh>
    <rPh sb="4" eb="7">
      <t>ケイジバン</t>
    </rPh>
    <rPh sb="8" eb="10">
      <t>イチラン</t>
    </rPh>
    <rPh sb="11" eb="13">
      <t>ヒョウジ</t>
    </rPh>
    <phoneticPr fontId="9"/>
  </si>
  <si>
    <t>番号4～6</t>
    <phoneticPr fontId="9"/>
  </si>
  <si>
    <t>番号1～3</t>
    <phoneticPr fontId="9"/>
  </si>
  <si>
    <t>　ログイン</t>
    <phoneticPr fontId="9"/>
  </si>
  <si>
    <t>　ポータル</t>
    <phoneticPr fontId="9"/>
  </si>
  <si>
    <t>　掲示板管理</t>
    <rPh sb="1" eb="4">
      <t>ケイジバン</t>
    </rPh>
    <rPh sb="4" eb="6">
      <t>カンリ</t>
    </rPh>
    <phoneticPr fontId="9"/>
  </si>
  <si>
    <t>　掲示板編集</t>
    <rPh sb="1" eb="4">
      <t>ケイジバン</t>
    </rPh>
    <rPh sb="4" eb="6">
      <t>ヘンシュウ</t>
    </rPh>
    <phoneticPr fontId="9"/>
  </si>
  <si>
    <t>テスト用データ登録</t>
    <phoneticPr fontId="9"/>
  </si>
  <si>
    <t>business_name：業務名1</t>
    <rPh sb="14" eb="17">
      <t>ギョウムメイ</t>
    </rPh>
    <phoneticPr fontId="9"/>
  </si>
  <si>
    <t>place_name：場所名1</t>
    <rPh sb="11" eb="13">
      <t>バショ</t>
    </rPh>
    <rPh sb="13" eb="14">
      <t>メイ</t>
    </rPh>
    <phoneticPr fontId="9"/>
  </si>
  <si>
    <t>place_name_eng：place1</t>
    <phoneticPr fontId="9"/>
  </si>
  <si>
    <t>map_id：1</t>
    <phoneticPr fontId="9"/>
  </si>
  <si>
    <t>place3_id：1</t>
    <phoneticPr fontId="9"/>
  </si>
  <si>
    <t>地図ID：1のピンが地図上に表示されない。</t>
    <rPh sb="0" eb="2">
      <t>チズ</t>
    </rPh>
    <rPh sb="10" eb="12">
      <t>チズ</t>
    </rPh>
    <rPh sb="12" eb="13">
      <t>ジョウ</t>
    </rPh>
    <rPh sb="14" eb="16">
      <t>ヒョウジ</t>
    </rPh>
    <phoneticPr fontId="9"/>
  </si>
  <si>
    <t>2</t>
    <phoneticPr fontId="9"/>
  </si>
  <si>
    <t>3</t>
    <phoneticPr fontId="9"/>
  </si>
  <si>
    <t>インシデント件名に「テスト」を入力し検索ボタンをクリックする。</t>
    <rPh sb="6" eb="8">
      <t>ケンメイ</t>
    </rPh>
    <rPh sb="15" eb="17">
      <t>ニュウリョク</t>
    </rPh>
    <rPh sb="18" eb="20">
      <t>ケンサク</t>
    </rPh>
    <phoneticPr fontId="9"/>
  </si>
  <si>
    <t>■ユーザ</t>
    <phoneticPr fontId="9"/>
  </si>
  <si>
    <t>■アラート連携</t>
    <rPh sb="5" eb="7">
      <t>レンケイ</t>
    </rPh>
    <phoneticPr fontId="9"/>
  </si>
  <si>
    <t>　登録データ送信</t>
    <rPh sb="1" eb="3">
      <t>トウロク</t>
    </rPh>
    <rPh sb="6" eb="8">
      <t>ソウシン</t>
    </rPh>
    <phoneticPr fontId="9"/>
  </si>
  <si>
    <t xml:space="preserve">&amp; </t>
  </si>
  <si>
    <t>status：1</t>
    <phoneticPr fontId="9"/>
  </si>
  <si>
    <t>6</t>
    <phoneticPr fontId="9"/>
  </si>
  <si>
    <t>シナリオ21</t>
    <phoneticPr fontId="9"/>
  </si>
  <si>
    <t>アラート表示連携にて掲示板を完了後に、別ユーザにて掲示板を更新・削除</t>
    <phoneticPr fontId="9"/>
  </si>
  <si>
    <t>incident_name：掲示板テスト(CandU)</t>
    <rPh sb="14" eb="17">
      <t>ケイジバン</t>
    </rPh>
    <phoneticPr fontId="9"/>
  </si>
  <si>
    <t>アラート表示システム連携 完了</t>
    <rPh sb="13" eb="15">
      <t>カンリョウ</t>
    </rPh>
    <phoneticPr fontId="1"/>
  </si>
  <si>
    <t>掲示板 更新</t>
    <rPh sb="0" eb="3">
      <t>ケイジバン</t>
    </rPh>
    <rPh sb="4" eb="6">
      <t>コウシン</t>
    </rPh>
    <phoneticPr fontId="1"/>
  </si>
  <si>
    <t>掲示板 削除</t>
    <rPh sb="0" eb="3">
      <t>ケイジバン</t>
    </rPh>
    <rPh sb="4" eb="6">
      <t>サクジョ</t>
    </rPh>
    <phoneticPr fontId="1"/>
  </si>
  <si>
    <t>incident_no：7</t>
    <phoneticPr fontId="9"/>
  </si>
  <si>
    <t>occurrence_date：2020/05/07 12:00:00</t>
    <phoneticPr fontId="9"/>
  </si>
  <si>
    <t>登録した掲示板のタイトルをクリックする。</t>
    <rPh sb="0" eb="2">
      <t>トウロク</t>
    </rPh>
    <rPh sb="4" eb="7">
      <t>ケイジバン</t>
    </rPh>
    <phoneticPr fontId="9"/>
  </si>
  <si>
    <t>掲示板表示画面がモーダル表示されるか。</t>
    <rPh sb="0" eb="3">
      <t>ケイジバン</t>
    </rPh>
    <rPh sb="3" eb="5">
      <t>ヒョウジ</t>
    </rPh>
    <rPh sb="5" eb="7">
      <t>ガメン</t>
    </rPh>
    <rPh sb="12" eb="14">
      <t>ヒョウジ</t>
    </rPh>
    <phoneticPr fontId="9"/>
  </si>
  <si>
    <t>　掲示板表示</t>
    <rPh sb="1" eb="4">
      <t>ケイジバン</t>
    </rPh>
    <rPh sb="4" eb="6">
      <t>ヒョウジ</t>
    </rPh>
    <phoneticPr fontId="9"/>
  </si>
  <si>
    <t>編集ボタンをクリックする。</t>
    <rPh sb="0" eb="2">
      <t>ヘンシュウ</t>
    </rPh>
    <phoneticPr fontId="9"/>
  </si>
  <si>
    <t>掲示板編集画面が表示されるか。</t>
    <rPh sb="0" eb="3">
      <t>ケイジバン</t>
    </rPh>
    <rPh sb="3" eb="5">
      <t>ヘンシュウ</t>
    </rPh>
    <rPh sb="5" eb="7">
      <t>ガメン</t>
    </rPh>
    <rPh sb="8" eb="10">
      <t>ヒョウジ</t>
    </rPh>
    <phoneticPr fontId="9"/>
  </si>
  <si>
    <t>入力項目を入力する。</t>
    <rPh sb="0" eb="2">
      <t>ニュウリョク</t>
    </rPh>
    <rPh sb="2" eb="4">
      <t>コウモク</t>
    </rPh>
    <rPh sb="5" eb="7">
      <t>ニュウリョク</t>
    </rPh>
    <phoneticPr fontId="9"/>
  </si>
  <si>
    <t>下記情報を入力する。</t>
    <rPh sb="0" eb="2">
      <t>カキ</t>
    </rPh>
    <rPh sb="2" eb="4">
      <t>ジョウホウ</t>
    </rPh>
    <rPh sb="5" eb="7">
      <t>ニュウリョク</t>
    </rPh>
    <phoneticPr fontId="9"/>
  </si>
  <si>
    <t>翻訳を手入力する：check</t>
    <phoneticPr fontId="9"/>
  </si>
  <si>
    <t>■ユーザ</t>
    <phoneticPr fontId="9"/>
  </si>
  <si>
    <t>投稿ボタンをクリックする。</t>
    <rPh sb="0" eb="2">
      <t>トウコウ</t>
    </rPh>
    <phoneticPr fontId="9"/>
  </si>
  <si>
    <t>掲示板編集画面を閉じるか。</t>
    <rPh sb="0" eb="3">
      <t>ケイジバン</t>
    </rPh>
    <rPh sb="3" eb="5">
      <t>ヘンシュウ</t>
    </rPh>
    <rPh sb="5" eb="7">
      <t>ガメン</t>
    </rPh>
    <rPh sb="8" eb="9">
      <t>ト</t>
    </rPh>
    <phoneticPr fontId="9"/>
  </si>
  <si>
    <t>掲示板表示画面が表示されるか。</t>
    <rPh sb="0" eb="3">
      <t>ケイジバン</t>
    </rPh>
    <rPh sb="3" eb="5">
      <t>ヒョウジ</t>
    </rPh>
    <rPh sb="5" eb="7">
      <t>ガメン</t>
    </rPh>
    <rPh sb="8" eb="10">
      <t>ヒョウジ</t>
    </rPh>
    <phoneticPr fontId="9"/>
  </si>
  <si>
    <t>閉じるボタンをクリックする。</t>
    <rPh sb="0" eb="1">
      <t>ト</t>
    </rPh>
    <phoneticPr fontId="9"/>
  </si>
  <si>
    <t>掲示板表示画面を閉じるか。</t>
    <rPh sb="0" eb="3">
      <t>ケイジバン</t>
    </rPh>
    <rPh sb="3" eb="5">
      <t>ヒョウジ</t>
    </rPh>
    <rPh sb="5" eb="7">
      <t>ガメン</t>
    </rPh>
    <rPh sb="8" eb="9">
      <t>ト</t>
    </rPh>
    <phoneticPr fontId="9"/>
  </si>
  <si>
    <t>インシデント件名(翻訳)：BulletinTest(CandU)2</t>
    <rPh sb="6" eb="8">
      <t>ケンメイ</t>
    </rPh>
    <rPh sb="9" eb="11">
      <t>ホンヤク</t>
    </rPh>
    <phoneticPr fontId="9"/>
  </si>
  <si>
    <t>incident_no：8</t>
    <phoneticPr fontId="9"/>
  </si>
  <si>
    <t>incident_name：掲示板テスト(CandD)</t>
    <rPh sb="14" eb="17">
      <t>ケイジバン</t>
    </rPh>
    <phoneticPr fontId="9"/>
  </si>
  <si>
    <t>occurrence_date：2020/05/08 12:00:00</t>
    <phoneticPr fontId="9"/>
  </si>
  <si>
    <t>comp_date：2020/05/08 14:00:00</t>
    <phoneticPr fontId="9"/>
  </si>
  <si>
    <t>comp_date：2020/05/07 14:00:00</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</si>
</sst>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
      <sz val="9"/>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9">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4" fillId="0" borderId="15" xfId="0" applyFont="1" applyBorder="1" applyAlignment="1">
      <alignment vertical="center" wrapText="1" shrinkToFit="1"/>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A793AC42-AD9B-449B-81B1-D6AAE517402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63ABDF09-D0C6-479C-8D2B-66D2A5C4F4E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4A1184B5-7E08-484A-A4DA-4E676D0B4403}"/>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DADEC5FD-FD45-4BEA-B1EA-7742988A499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8DA4907-44BB-4C2A-B5BF-D35D4C06257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28A2778-B2C3-42A7-9FC1-008C082A7D7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6E9F3E3-7040-4FD2-9189-8D0E1BA09BC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FDC1AFA-AF83-47C7-9C53-275603AC4E3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8056E91C-FDF5-46DF-BBE3-F79C07CC1FB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C608349-D590-4225-868B-50B420AE3C8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ED9089C5-1A14-4736-98AD-7B33EE8603C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C5B6E1CF-D777-4C84-99AA-2F9B5C67150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B0F13B6-9805-49E7-AF5F-14C2C529E0D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9CE7D9E-CC9A-4049-87EE-5D807A3E47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AE03DD6D-29B5-4D92-A844-E4D2644F2BE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4BD30899-0313-4820-9E80-999D0330787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C97419F9-A92C-4AB3-9277-B720771961C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7904307-F76E-4A39-B0FD-19F54DC7ABC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B75F99F-B575-4DCB-9580-0AFB460B7C3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C14F99C1-3198-48F4-B616-4C59A842331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670F836A-E435-4BC3-8BB1-5A8E412E05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D62D0B71-96DD-4C29-8424-72B570004F6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92EE387-CDFC-474C-BC47-2016B5B4CD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AA6EDC4F-8F57-4F3E-868A-9F695A0B3DC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7503638-48CD-4E21-AAD0-B0235509E79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A4746A60-E2C1-454A-ABF9-C32362EB9D4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301A5DA8-B4A2-47E1-8EBF-878A5A1A048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175"/>
  <sheetViews>
    <sheetView zoomScale="90" zoomScaleNormal="90" workbookViewId="0">
      <selection activeCell="A11" sqref="A1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2" t="s">
        <v>3</v>
      </c>
      <c r="B3" s="73"/>
      <c r="C3" s="26" t="s">
        <v>163</v>
      </c>
      <c r="D3" s="3" t="s">
        <v>170</v>
      </c>
      <c r="E3" s="28" t="s">
        <v>215</v>
      </c>
      <c r="F3" s="4" t="s">
        <v>4</v>
      </c>
      <c r="G3" s="5"/>
      <c r="H3" s="4" t="s">
        <v>5</v>
      </c>
      <c r="I3" s="29">
        <v>43943</v>
      </c>
      <c r="J3" s="30" t="s">
        <v>164</v>
      </c>
      <c r="K3" s="31"/>
    </row>
    <row r="4" spans="1:11" ht="15.75" customHeight="1">
      <c r="A4" s="74" t="s">
        <v>6</v>
      </c>
      <c r="B4" s="75"/>
      <c r="C4" s="32" t="s">
        <v>172</v>
      </c>
      <c r="D4" s="6"/>
      <c r="E4" s="34" t="s">
        <v>198</v>
      </c>
      <c r="F4" s="6" t="s">
        <v>7</v>
      </c>
      <c r="G4" s="7" t="s">
        <v>171</v>
      </c>
      <c r="H4" s="6" t="s">
        <v>8</v>
      </c>
      <c r="I4" s="35"/>
      <c r="J4" s="36"/>
      <c r="K4" s="36"/>
    </row>
    <row r="5" spans="1:11" ht="15.75" customHeight="1">
      <c r="A5" s="76" t="s">
        <v>169</v>
      </c>
      <c r="B5" s="77"/>
      <c r="C5" s="37" t="s">
        <v>214</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8" t="s">
        <v>18</v>
      </c>
      <c r="J9" s="78"/>
      <c r="K9" s="78"/>
    </row>
    <row r="10" spans="1:11" ht="15.75" customHeight="1">
      <c r="A10" s="65"/>
      <c r="B10" s="48" t="s">
        <v>177</v>
      </c>
      <c r="C10" s="24"/>
      <c r="D10" s="45"/>
      <c r="E10" s="22"/>
      <c r="F10" s="46"/>
      <c r="G10" s="47"/>
      <c r="H10" s="47"/>
      <c r="K10" s="22"/>
    </row>
    <row r="11" spans="1:11" ht="15.75" customHeight="1">
      <c r="A11" s="65"/>
      <c r="B11" s="48" t="s">
        <v>178</v>
      </c>
      <c r="C11" s="24" t="s">
        <v>179</v>
      </c>
      <c r="D11" s="45" t="s">
        <v>180</v>
      </c>
      <c r="E11" s="22"/>
      <c r="F11" s="46"/>
      <c r="G11" s="47"/>
      <c r="H11" s="47"/>
      <c r="K11" s="22"/>
    </row>
    <row r="12" spans="1:11" ht="15.75" customHeight="1">
      <c r="A12" s="65"/>
      <c r="B12" s="48"/>
      <c r="C12" s="24"/>
      <c r="D12" s="45"/>
      <c r="E12" s="22" t="s">
        <v>181</v>
      </c>
      <c r="F12" s="46"/>
      <c r="G12" s="47"/>
      <c r="H12" s="47"/>
      <c r="K12" s="22"/>
    </row>
    <row r="13" spans="1:11" ht="15.75" customHeight="1">
      <c r="A13" s="65"/>
      <c r="B13" s="48"/>
      <c r="C13" s="24"/>
      <c r="D13" s="45"/>
      <c r="E13" s="22" t="s">
        <v>220</v>
      </c>
      <c r="F13" s="46"/>
      <c r="G13" s="47"/>
      <c r="H13" s="47"/>
      <c r="K13" s="22"/>
    </row>
    <row r="14" spans="1:11" ht="15.75" customHeight="1">
      <c r="A14" s="65"/>
      <c r="B14" s="48"/>
      <c r="C14" s="24"/>
      <c r="D14" s="45"/>
      <c r="E14" s="22" t="s">
        <v>216</v>
      </c>
      <c r="F14" s="46"/>
      <c r="G14" s="47"/>
      <c r="H14" s="47"/>
      <c r="K14" s="22"/>
    </row>
    <row r="15" spans="1:11" ht="15.75" customHeight="1">
      <c r="A15" s="65"/>
      <c r="B15" s="48"/>
      <c r="C15" s="24"/>
      <c r="D15" s="45"/>
      <c r="E15" s="22" t="s">
        <v>199</v>
      </c>
      <c r="F15" s="46"/>
      <c r="G15" s="47"/>
      <c r="H15" s="47"/>
      <c r="K15" s="22"/>
    </row>
    <row r="16" spans="1:11" ht="15.75" customHeight="1">
      <c r="A16" s="65"/>
      <c r="B16" s="48"/>
      <c r="C16" s="24"/>
      <c r="D16" s="45"/>
      <c r="E16" s="22" t="s">
        <v>221</v>
      </c>
      <c r="F16" s="46"/>
      <c r="G16" s="47"/>
      <c r="H16" s="47"/>
      <c r="K16" s="22"/>
    </row>
    <row r="17" spans="1:11" ht="15.75" customHeight="1">
      <c r="A17" s="65"/>
      <c r="B17" s="48"/>
      <c r="C17" s="24"/>
      <c r="D17" s="45"/>
      <c r="E17" s="22" t="s">
        <v>200</v>
      </c>
      <c r="F17" s="46"/>
      <c r="G17" s="47"/>
      <c r="H17" s="47"/>
      <c r="K17" s="22"/>
    </row>
    <row r="18" spans="1:11" ht="15.75" customHeight="1">
      <c r="A18" s="65"/>
      <c r="B18" s="48"/>
      <c r="C18" s="24"/>
      <c r="D18" s="45"/>
      <c r="E18" s="22" t="s">
        <v>201</v>
      </c>
      <c r="F18" s="46"/>
      <c r="G18" s="47"/>
      <c r="H18" s="47"/>
      <c r="K18" s="22"/>
    </row>
    <row r="19" spans="1:11" ht="15.75" customHeight="1">
      <c r="A19" s="65"/>
      <c r="B19" s="48"/>
      <c r="C19" s="24"/>
      <c r="D19" s="45"/>
      <c r="E19" s="22" t="s">
        <v>202</v>
      </c>
      <c r="F19" s="46"/>
      <c r="G19" s="47"/>
      <c r="H19" s="47"/>
      <c r="K19" s="22"/>
    </row>
    <row r="20" spans="1:11" ht="15.75" customHeight="1">
      <c r="A20" s="65"/>
      <c r="B20" s="48"/>
      <c r="C20" s="24"/>
      <c r="D20" s="45"/>
      <c r="E20" s="22" t="s">
        <v>203</v>
      </c>
      <c r="F20" s="46"/>
      <c r="G20" s="47"/>
      <c r="H20" s="47"/>
      <c r="K20" s="22"/>
    </row>
    <row r="21" spans="1:11" ht="15.75" customHeight="1">
      <c r="A21" s="65"/>
      <c r="B21" s="48"/>
      <c r="C21" s="24"/>
      <c r="D21" s="45"/>
      <c r="E21" s="22"/>
      <c r="F21" s="47"/>
      <c r="G21" s="47"/>
      <c r="H21" s="47"/>
      <c r="K21" s="22"/>
    </row>
    <row r="22" spans="1:11" ht="15.75" customHeight="1">
      <c r="A22" s="66"/>
      <c r="B22" s="60"/>
      <c r="C22" s="20"/>
      <c r="D22" s="51"/>
      <c r="E22" s="18"/>
      <c r="F22" s="52"/>
      <c r="G22" s="52"/>
      <c r="H22" s="52"/>
      <c r="I22" s="17"/>
      <c r="J22" s="17"/>
      <c r="K22" s="18"/>
    </row>
    <row r="23" spans="1:11" ht="15.75" customHeight="1">
      <c r="F23" s="53"/>
      <c r="G23" s="53"/>
      <c r="H23" s="53"/>
    </row>
    <row r="24" spans="1:11" ht="15.75" customHeight="1">
      <c r="F24" s="53"/>
      <c r="G24" s="53"/>
      <c r="H24" s="53"/>
    </row>
    <row r="25" spans="1:11" ht="15.75" customHeight="1">
      <c r="F25" s="53"/>
      <c r="G25" s="53"/>
      <c r="H25" s="53"/>
    </row>
    <row r="26" spans="1:11" ht="15.75" customHeight="1">
      <c r="F26" s="53"/>
      <c r="G26" s="53"/>
      <c r="H26" s="53"/>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9" ht="15.75" customHeight="1">
      <c r="F161" s="53"/>
      <c r="G161" s="53"/>
      <c r="H161" s="53"/>
    </row>
    <row r="162" spans="6:9" ht="15.75" customHeight="1">
      <c r="F162" s="53"/>
      <c r="G162" s="53"/>
      <c r="H162" s="53"/>
    </row>
    <row r="163" spans="6:9" ht="15.75" customHeight="1">
      <c r="F163" s="53"/>
      <c r="G163" s="53"/>
      <c r="H163" s="53"/>
    </row>
    <row r="164" spans="6:9" ht="15.75" customHeight="1">
      <c r="F164" s="53"/>
      <c r="G164" s="53"/>
      <c r="H164" s="53"/>
    </row>
    <row r="165" spans="6:9" ht="15.75" customHeight="1">
      <c r="F165" s="53"/>
      <c r="G165" s="53"/>
      <c r="H165" s="53"/>
    </row>
    <row r="166" spans="6:9" ht="15.75" customHeight="1">
      <c r="F166" s="53"/>
      <c r="G166" s="53"/>
      <c r="H166" s="53"/>
    </row>
    <row r="167" spans="6:9" ht="15.75" customHeight="1">
      <c r="F167" s="53"/>
      <c r="G167" s="53"/>
      <c r="H167" s="53"/>
    </row>
    <row r="168" spans="6:9" ht="15.75" customHeight="1">
      <c r="F168" s="53"/>
      <c r="G168" s="53"/>
      <c r="H168" s="53"/>
    </row>
    <row r="169" spans="6:9" ht="15.75" customHeight="1">
      <c r="F169" s="53"/>
      <c r="G169" s="53"/>
      <c r="H169" s="53"/>
    </row>
    <row r="170" spans="6:9" ht="15.75" customHeight="1">
      <c r="F170" s="53"/>
      <c r="G170" s="53"/>
      <c r="H170" s="53"/>
    </row>
    <row r="171" spans="6:9" ht="15.75" customHeight="1">
      <c r="F171" s="53"/>
      <c r="G171" s="53"/>
      <c r="H171" s="53"/>
    </row>
    <row r="172" spans="6:9" ht="15.75" customHeight="1">
      <c r="F172" s="53"/>
      <c r="G172" s="53"/>
      <c r="H172" s="53"/>
    </row>
    <row r="173" spans="6:9" ht="15.75" customHeight="1">
      <c r="F173" s="53"/>
      <c r="G173" s="53"/>
      <c r="H173" s="53"/>
    </row>
    <row r="174" spans="6:9" ht="15.75" customHeight="1">
      <c r="F174" s="53"/>
      <c r="G174" s="53"/>
      <c r="H174" s="53"/>
    </row>
    <row r="175" spans="6:9" ht="15.75" customHeight="1">
      <c r="F175" s="53"/>
      <c r="G175" s="53"/>
      <c r="H175" s="53"/>
      <c r="I175" s="54"/>
    </row>
  </sheetData>
  <mergeCells count="4">
    <mergeCell ref="A3:B3"/>
    <mergeCell ref="A4:B4"/>
    <mergeCell ref="A5:B5"/>
    <mergeCell ref="I9:K9"/>
  </mergeCells>
  <phoneticPr fontId="9"/>
  <dataValidations count="1">
    <dataValidation type="list" allowBlank="1" showInputMessage="1" showErrorMessage="1" sqref="F10:H175"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8CAD-28D9-4F31-B374-198C74C923CD}">
  <sheetPr>
    <pageSetUpPr fitToPage="1"/>
  </sheetPr>
  <dimension ref="A1:K208"/>
  <sheetViews>
    <sheetView topLeftCell="A19" zoomScale="90" zoomScaleNormal="90" workbookViewId="0">
      <selection activeCell="E34" sqref="E3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2" t="s">
        <v>3</v>
      </c>
      <c r="B3" s="73"/>
      <c r="C3" s="26" t="s">
        <v>163</v>
      </c>
      <c r="D3" s="3" t="s">
        <v>170</v>
      </c>
      <c r="E3" s="28" t="s">
        <v>215</v>
      </c>
      <c r="F3" s="4" t="s">
        <v>4</v>
      </c>
      <c r="G3" s="5"/>
      <c r="H3" s="4" t="s">
        <v>5</v>
      </c>
      <c r="I3" s="29">
        <v>43943</v>
      </c>
      <c r="J3" s="30" t="s">
        <v>164</v>
      </c>
      <c r="K3" s="31"/>
    </row>
    <row r="4" spans="1:11" ht="15.75" customHeight="1">
      <c r="A4" s="74" t="s">
        <v>6</v>
      </c>
      <c r="B4" s="75"/>
      <c r="C4" s="32" t="s">
        <v>172</v>
      </c>
      <c r="D4" s="6"/>
      <c r="E4" s="34" t="s">
        <v>193</v>
      </c>
      <c r="F4" s="6" t="s">
        <v>7</v>
      </c>
      <c r="G4" s="7" t="s">
        <v>171</v>
      </c>
      <c r="H4" s="6" t="s">
        <v>8</v>
      </c>
      <c r="I4" s="35"/>
      <c r="J4" s="36"/>
      <c r="K4" s="36"/>
    </row>
    <row r="5" spans="1:11" ht="15.75" customHeight="1">
      <c r="A5" s="76" t="s">
        <v>169</v>
      </c>
      <c r="B5" s="77"/>
      <c r="C5" s="37" t="s">
        <v>214</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8" t="s">
        <v>18</v>
      </c>
      <c r="J9" s="78"/>
      <c r="K9" s="78"/>
    </row>
    <row r="10" spans="1:11" ht="15.75" customHeight="1">
      <c r="A10" s="65" t="s">
        <v>166</v>
      </c>
      <c r="B10" s="70" t="s">
        <v>217</v>
      </c>
      <c r="C10" s="24"/>
      <c r="D10" s="45"/>
      <c r="E10" s="22"/>
      <c r="F10" s="46"/>
      <c r="G10" s="47"/>
      <c r="H10" s="47"/>
      <c r="K10" s="22"/>
    </row>
    <row r="11" spans="1:11" ht="15.75" customHeight="1">
      <c r="A11" s="65"/>
      <c r="B11" s="48" t="s">
        <v>211</v>
      </c>
      <c r="C11" s="24"/>
      <c r="D11" s="45"/>
      <c r="E11" s="22"/>
      <c r="F11" s="46"/>
      <c r="G11" s="47"/>
      <c r="H11" s="47"/>
      <c r="K11" s="22"/>
    </row>
    <row r="12" spans="1:11" ht="15.75" customHeight="1">
      <c r="A12" s="65"/>
      <c r="B12" s="48" t="s">
        <v>218</v>
      </c>
      <c r="C12" s="24"/>
      <c r="D12" s="45"/>
      <c r="E12" s="22"/>
      <c r="F12" s="46"/>
      <c r="G12" s="47"/>
      <c r="H12" s="47"/>
      <c r="K12" s="22"/>
    </row>
    <row r="13" spans="1:11" ht="15.75" customHeight="1">
      <c r="A13" s="65"/>
      <c r="B13" s="48" t="s">
        <v>208</v>
      </c>
      <c r="C13" s="24"/>
      <c r="D13" s="45"/>
      <c r="E13" s="22"/>
      <c r="F13" s="46"/>
      <c r="G13" s="47"/>
      <c r="H13" s="47"/>
      <c r="K13" s="22"/>
    </row>
    <row r="14" spans="1:11" ht="15.75" customHeight="1">
      <c r="A14" s="65"/>
      <c r="B14" s="48" t="s">
        <v>194</v>
      </c>
      <c r="C14" s="24" t="s">
        <v>162</v>
      </c>
      <c r="D14" s="45" t="s">
        <v>165</v>
      </c>
      <c r="E14" s="22"/>
      <c r="F14" s="46"/>
      <c r="G14" s="47"/>
      <c r="H14" s="47"/>
      <c r="K14" s="22"/>
    </row>
    <row r="15" spans="1:11" ht="15.75" customHeight="1">
      <c r="A15" s="65"/>
      <c r="B15" s="48"/>
      <c r="C15" s="24" t="s">
        <v>175</v>
      </c>
      <c r="D15" s="45"/>
      <c r="E15" s="22"/>
      <c r="F15" s="46"/>
      <c r="G15" s="47"/>
      <c r="H15" s="47"/>
      <c r="K15" s="22"/>
    </row>
    <row r="16" spans="1:11" ht="15.75" customHeight="1">
      <c r="A16" s="65"/>
      <c r="B16" s="48"/>
      <c r="C16" s="24" t="s">
        <v>176</v>
      </c>
      <c r="D16" s="45"/>
      <c r="E16" s="22"/>
      <c r="F16" s="46"/>
      <c r="G16" s="47"/>
      <c r="H16" s="47"/>
      <c r="K16" s="22"/>
    </row>
    <row r="17" spans="1:11" ht="15.75" customHeight="1">
      <c r="A17" s="65"/>
      <c r="B17" s="48"/>
      <c r="C17" s="24"/>
      <c r="D17" s="45"/>
      <c r="E17" s="22"/>
      <c r="F17" s="46"/>
      <c r="G17" s="47"/>
      <c r="H17" s="47"/>
      <c r="K17" s="22"/>
    </row>
    <row r="18" spans="1:11" ht="15.75" customHeight="1">
      <c r="A18" s="65"/>
      <c r="B18" s="48" t="s">
        <v>195</v>
      </c>
      <c r="C18" s="24" t="s">
        <v>184</v>
      </c>
      <c r="D18" s="45" t="s">
        <v>185</v>
      </c>
      <c r="E18" s="22"/>
      <c r="F18" s="46"/>
      <c r="G18" s="47"/>
      <c r="H18" s="47"/>
      <c r="K18" s="22"/>
    </row>
    <row r="19" spans="1:11" ht="15.75" customHeight="1">
      <c r="A19" s="65"/>
      <c r="B19" s="48"/>
      <c r="C19" s="24"/>
      <c r="D19" s="45"/>
      <c r="E19" s="22"/>
      <c r="F19" s="46"/>
      <c r="G19" s="47"/>
      <c r="H19" s="47"/>
      <c r="K19" s="22"/>
    </row>
    <row r="20" spans="1:11" ht="15.75" customHeight="1">
      <c r="A20" s="65"/>
      <c r="B20" s="48" t="s">
        <v>196</v>
      </c>
      <c r="C20" s="24" t="s">
        <v>222</v>
      </c>
      <c r="D20" s="45" t="s">
        <v>223</v>
      </c>
      <c r="E20" s="22"/>
      <c r="F20" s="46"/>
      <c r="G20" s="47"/>
      <c r="H20" s="47"/>
      <c r="K20" s="22"/>
    </row>
    <row r="21" spans="1:11" ht="15.75" customHeight="1">
      <c r="A21" s="65"/>
      <c r="B21" s="48"/>
      <c r="C21" s="24"/>
      <c r="D21" s="45"/>
      <c r="E21" s="22"/>
      <c r="F21" s="46"/>
      <c r="G21" s="47"/>
      <c r="H21" s="47"/>
      <c r="K21" s="22"/>
    </row>
    <row r="22" spans="1:11" ht="15.75" customHeight="1">
      <c r="A22" s="65"/>
      <c r="B22" s="48" t="s">
        <v>224</v>
      </c>
      <c r="C22" s="24" t="s">
        <v>225</v>
      </c>
      <c r="D22" s="45" t="s">
        <v>226</v>
      </c>
      <c r="E22" s="22"/>
      <c r="F22" s="46"/>
      <c r="G22" s="47"/>
      <c r="H22" s="47"/>
      <c r="K22" s="22"/>
    </row>
    <row r="23" spans="1:11" ht="15.75" customHeight="1">
      <c r="A23" s="65"/>
      <c r="B23" s="48"/>
      <c r="C23" s="24"/>
      <c r="D23" s="45"/>
      <c r="E23" s="22"/>
      <c r="F23" s="46"/>
      <c r="G23" s="47"/>
      <c r="H23" s="47"/>
      <c r="K23" s="22"/>
    </row>
    <row r="24" spans="1:11" ht="15.75" customHeight="1">
      <c r="A24" s="65"/>
      <c r="B24" s="48" t="s">
        <v>197</v>
      </c>
      <c r="C24" s="24" t="s">
        <v>227</v>
      </c>
      <c r="D24" s="45" t="s">
        <v>228</v>
      </c>
      <c r="E24" s="22"/>
      <c r="F24" s="46"/>
      <c r="G24" s="47"/>
      <c r="H24" s="47"/>
      <c r="K24" s="22"/>
    </row>
    <row r="25" spans="1:11" ht="15.75" customHeight="1">
      <c r="A25" s="65"/>
      <c r="B25" s="48"/>
      <c r="C25" s="24"/>
      <c r="D25" s="45"/>
      <c r="E25" s="22" t="s">
        <v>229</v>
      </c>
      <c r="F25" s="46"/>
      <c r="G25" s="47"/>
      <c r="H25" s="47"/>
      <c r="K25" s="22"/>
    </row>
    <row r="26" spans="1:11" ht="15.75" customHeight="1">
      <c r="A26" s="65"/>
      <c r="B26" s="48"/>
      <c r="C26" s="24"/>
      <c r="D26" s="45"/>
      <c r="E26" s="22" t="s">
        <v>236</v>
      </c>
      <c r="F26" s="46"/>
      <c r="G26" s="47"/>
      <c r="H26" s="47"/>
      <c r="K26" s="22"/>
    </row>
    <row r="27" spans="1:11" ht="15.75" customHeight="1">
      <c r="A27" s="65"/>
      <c r="B27" s="48"/>
      <c r="C27" s="24"/>
      <c r="D27" s="45"/>
      <c r="E27" s="22"/>
      <c r="F27" s="46"/>
      <c r="G27" s="47"/>
      <c r="H27" s="47"/>
      <c r="K27" s="22"/>
    </row>
    <row r="28" spans="1:11" ht="15.75" customHeight="1">
      <c r="A28" s="65"/>
      <c r="B28" s="48"/>
      <c r="C28" s="24"/>
      <c r="D28" s="45"/>
      <c r="E28" s="22"/>
      <c r="F28" s="46"/>
      <c r="G28" s="47"/>
      <c r="H28" s="47"/>
      <c r="K28" s="22"/>
    </row>
    <row r="29" spans="1:11" ht="15.75" customHeight="1">
      <c r="A29" s="65"/>
      <c r="B29" s="48" t="s">
        <v>209</v>
      </c>
      <c r="C29" s="24"/>
      <c r="D29" s="45"/>
      <c r="E29" s="22"/>
      <c r="F29" s="46"/>
      <c r="G29" s="47"/>
      <c r="H29" s="47"/>
      <c r="K29" s="22"/>
    </row>
    <row r="30" spans="1:11" ht="15.75" customHeight="1">
      <c r="A30" s="65"/>
      <c r="B30" s="48" t="s">
        <v>210</v>
      </c>
      <c r="C30" s="24" t="s">
        <v>179</v>
      </c>
      <c r="D30" s="45" t="s">
        <v>180</v>
      </c>
      <c r="E30" s="22"/>
      <c r="F30" s="46"/>
      <c r="G30" s="47"/>
      <c r="H30" s="47"/>
      <c r="K30" s="22"/>
    </row>
    <row r="31" spans="1:11" ht="15.75" customHeight="1">
      <c r="A31" s="65"/>
      <c r="B31" s="48"/>
      <c r="C31" s="24"/>
      <c r="D31" s="45"/>
      <c r="E31" s="22" t="s">
        <v>212</v>
      </c>
      <c r="F31" s="46"/>
      <c r="G31" s="47"/>
      <c r="H31" s="47"/>
      <c r="K31" s="22"/>
    </row>
    <row r="32" spans="1:11" ht="15.75" customHeight="1">
      <c r="A32" s="65"/>
      <c r="B32" s="48"/>
      <c r="C32" s="24"/>
      <c r="D32" s="45"/>
      <c r="E32" s="22" t="s">
        <v>220</v>
      </c>
      <c r="F32" s="46"/>
      <c r="G32" s="47"/>
      <c r="H32" s="47"/>
      <c r="K32" s="22"/>
    </row>
    <row r="33" spans="1:11" ht="15.75" customHeight="1">
      <c r="A33" s="65"/>
      <c r="B33" s="48"/>
      <c r="C33" s="24"/>
      <c r="D33" s="45"/>
      <c r="E33" s="22" t="s">
        <v>241</v>
      </c>
      <c r="F33" s="46"/>
      <c r="G33" s="47"/>
      <c r="H33" s="47"/>
      <c r="K33" s="22"/>
    </row>
    <row r="34" spans="1:11" ht="15.75" customHeight="1">
      <c r="A34" s="65"/>
      <c r="B34" s="48"/>
      <c r="C34" s="24"/>
      <c r="D34" s="45"/>
      <c r="E34" s="22"/>
      <c r="F34" s="46"/>
      <c r="G34" s="47"/>
      <c r="H34" s="47"/>
      <c r="K34" s="22"/>
    </row>
    <row r="35" spans="1:11" ht="15.75" customHeight="1">
      <c r="A35" s="65"/>
      <c r="B35" s="48"/>
      <c r="C35" s="24"/>
      <c r="D35" s="45"/>
      <c r="E35" s="22"/>
      <c r="F35" s="46"/>
      <c r="G35" s="47"/>
      <c r="H35" s="47"/>
      <c r="K35" s="22"/>
    </row>
    <row r="36" spans="1:11" ht="15.75" customHeight="1">
      <c r="A36" s="65"/>
      <c r="B36" s="48" t="s">
        <v>230</v>
      </c>
      <c r="C36" s="24"/>
      <c r="D36" s="45"/>
      <c r="E36" s="22"/>
      <c r="F36" s="46"/>
      <c r="G36" s="47"/>
      <c r="H36" s="47"/>
      <c r="K36" s="22"/>
    </row>
    <row r="37" spans="1:11" ht="15.75" customHeight="1">
      <c r="A37" s="65"/>
      <c r="B37" s="48" t="s">
        <v>197</v>
      </c>
      <c r="C37" s="24" t="s">
        <v>231</v>
      </c>
      <c r="D37" s="45" t="s">
        <v>232</v>
      </c>
      <c r="E37" s="22"/>
      <c r="F37" s="46"/>
      <c r="G37" s="47"/>
      <c r="H37" s="47"/>
      <c r="K37" s="22"/>
    </row>
    <row r="38" spans="1:11" ht="15.75" customHeight="1">
      <c r="A38" s="65"/>
      <c r="B38" s="48"/>
      <c r="C38" s="24"/>
      <c r="D38" s="45"/>
      <c r="E38" s="22"/>
      <c r="F38" s="46"/>
      <c r="G38" s="47"/>
      <c r="H38" s="47"/>
      <c r="K38" s="22"/>
    </row>
    <row r="39" spans="1:11" ht="15.75" customHeight="1">
      <c r="A39" s="65"/>
      <c r="B39" s="48"/>
      <c r="C39" s="24"/>
      <c r="D39" s="45" t="s">
        <v>233</v>
      </c>
      <c r="E39" s="22"/>
      <c r="F39" s="46"/>
      <c r="G39" s="47"/>
      <c r="H39" s="47"/>
      <c r="K39" s="22"/>
    </row>
    <row r="40" spans="1:11" ht="15.75" customHeight="1">
      <c r="A40" s="65"/>
      <c r="B40" s="48"/>
      <c r="C40" s="24"/>
      <c r="D40" s="45"/>
      <c r="E40" s="22"/>
      <c r="F40" s="46"/>
      <c r="G40" s="47"/>
      <c r="H40" s="47"/>
      <c r="K40" s="22"/>
    </row>
    <row r="41" spans="1:11" ht="15.75" customHeight="1">
      <c r="A41" s="65"/>
      <c r="B41" s="48" t="s">
        <v>224</v>
      </c>
      <c r="C41" s="24" t="s">
        <v>234</v>
      </c>
      <c r="D41" s="45" t="s">
        <v>235</v>
      </c>
      <c r="E41" s="22"/>
      <c r="F41" s="46"/>
      <c r="G41" s="47"/>
      <c r="H41" s="47"/>
      <c r="K41" s="22"/>
    </row>
    <row r="42" spans="1:11" ht="15.75" customHeight="1">
      <c r="A42" s="65"/>
      <c r="B42" s="48"/>
      <c r="C42" s="24"/>
      <c r="D42" s="45"/>
      <c r="E42" s="22"/>
      <c r="F42" s="46"/>
      <c r="G42" s="47"/>
      <c r="H42" s="47"/>
      <c r="K42" s="22"/>
    </row>
    <row r="43" spans="1:11" ht="15.75" customHeight="1">
      <c r="A43" s="65"/>
      <c r="B43" s="48"/>
      <c r="C43" s="24"/>
      <c r="D43" s="45"/>
      <c r="E43" s="22"/>
      <c r="F43" s="46"/>
      <c r="G43" s="47"/>
      <c r="H43" s="47"/>
      <c r="K43" s="22"/>
    </row>
    <row r="44" spans="1:11" ht="15.75" customHeight="1">
      <c r="A44" s="65" t="s">
        <v>205</v>
      </c>
      <c r="B44" s="48" t="s">
        <v>187</v>
      </c>
      <c r="C44" s="24"/>
      <c r="D44" s="45"/>
      <c r="E44" s="22"/>
      <c r="F44" s="46"/>
      <c r="G44" s="47"/>
      <c r="H44" s="47"/>
      <c r="K44" s="22"/>
    </row>
    <row r="45" spans="1:11" ht="15.75" customHeight="1">
      <c r="A45" s="65"/>
      <c r="B45" s="48" t="s">
        <v>208</v>
      </c>
      <c r="C45" s="24"/>
      <c r="D45" s="45"/>
      <c r="E45" s="22"/>
      <c r="F45" s="46"/>
      <c r="G45" s="47"/>
      <c r="H45" s="47"/>
      <c r="K45" s="22"/>
    </row>
    <row r="46" spans="1:11" ht="15.75" customHeight="1">
      <c r="A46" s="65"/>
      <c r="B46" s="48" t="s">
        <v>196</v>
      </c>
      <c r="C46" s="24" t="s">
        <v>173</v>
      </c>
      <c r="D46" s="45" t="s">
        <v>174</v>
      </c>
      <c r="E46" s="22"/>
      <c r="F46" s="46"/>
      <c r="G46" s="47"/>
      <c r="H46" s="47"/>
      <c r="K46" s="22"/>
    </row>
    <row r="47" spans="1:11" ht="15.75" customHeight="1">
      <c r="A47" s="65"/>
      <c r="B47" s="48"/>
      <c r="C47" s="24"/>
      <c r="D47" s="45"/>
      <c r="E47" s="22"/>
      <c r="F47" s="46"/>
      <c r="G47" s="47"/>
      <c r="H47" s="47"/>
      <c r="K47" s="22"/>
    </row>
    <row r="48" spans="1:11" ht="15.75" customHeight="1">
      <c r="A48" s="65"/>
      <c r="B48" s="48" t="s">
        <v>195</v>
      </c>
      <c r="C48" s="24" t="s">
        <v>182</v>
      </c>
      <c r="D48" s="45" t="s">
        <v>191</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c r="E50" s="22"/>
      <c r="F50" s="46"/>
      <c r="G50" s="47"/>
      <c r="H50" s="47"/>
      <c r="K50" s="22"/>
    </row>
    <row r="51" spans="1:11" ht="15.75" customHeight="1">
      <c r="A51" s="65" t="s">
        <v>206</v>
      </c>
      <c r="B51" s="48" t="s">
        <v>188</v>
      </c>
      <c r="C51" s="24"/>
      <c r="D51" s="45"/>
      <c r="E51" s="22"/>
      <c r="F51" s="46"/>
      <c r="G51" s="47"/>
      <c r="H51" s="47"/>
      <c r="K51" s="22"/>
    </row>
    <row r="52" spans="1:11" ht="15.75" customHeight="1">
      <c r="A52" s="65"/>
      <c r="B52" s="48" t="s">
        <v>208</v>
      </c>
      <c r="C52" s="24"/>
      <c r="D52" s="45"/>
      <c r="E52" s="22"/>
      <c r="F52" s="46"/>
      <c r="G52" s="47"/>
      <c r="H52" s="47"/>
      <c r="K52" s="22"/>
    </row>
    <row r="53" spans="1:11" ht="15.75" customHeight="1">
      <c r="A53" s="65"/>
      <c r="B53" s="48" t="s">
        <v>195</v>
      </c>
      <c r="C53" s="24" t="s">
        <v>183</v>
      </c>
      <c r="D53" s="45" t="s">
        <v>204</v>
      </c>
      <c r="E53" s="22"/>
      <c r="F53" s="46"/>
      <c r="G53" s="47"/>
      <c r="H53" s="47"/>
      <c r="K53" s="22"/>
    </row>
    <row r="54" spans="1:11" ht="15.75" customHeight="1">
      <c r="A54" s="65"/>
      <c r="B54" s="48"/>
      <c r="C54" s="24"/>
      <c r="D54" s="45"/>
      <c r="E54" s="22"/>
      <c r="F54" s="46"/>
      <c r="G54" s="47"/>
      <c r="H54" s="47"/>
      <c r="K54" s="22"/>
    </row>
    <row r="55" spans="1:11" ht="15.75" customHeight="1">
      <c r="A55" s="66"/>
      <c r="B55" s="60"/>
      <c r="C55" s="20"/>
      <c r="D55" s="51"/>
      <c r="E55" s="18"/>
      <c r="F55" s="52"/>
      <c r="G55" s="52"/>
      <c r="H55" s="52"/>
      <c r="I55" s="17"/>
      <c r="J55" s="17"/>
      <c r="K55" s="18"/>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1:8" ht="15.75" customHeight="1">
      <c r="F65" s="53"/>
      <c r="G65" s="53"/>
      <c r="H65" s="53"/>
    </row>
    <row r="66" spans="1:8" ht="15.75" customHeight="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9" ht="15.75" customHeight="1">
      <c r="A193" s="21"/>
      <c r="B193" s="21"/>
      <c r="C193" s="21"/>
      <c r="F193" s="53"/>
      <c r="G193" s="53"/>
      <c r="H193" s="53"/>
    </row>
    <row r="194" spans="1:9" ht="15.75" customHeight="1">
      <c r="A194" s="21"/>
      <c r="B194" s="21"/>
      <c r="C194" s="21"/>
      <c r="F194" s="53"/>
      <c r="G194" s="53"/>
      <c r="H194" s="53"/>
    </row>
    <row r="195" spans="1:9" ht="15.75" customHeight="1">
      <c r="A195" s="21"/>
      <c r="B195" s="21"/>
      <c r="C195" s="21"/>
      <c r="F195" s="53"/>
      <c r="G195" s="53"/>
      <c r="H195" s="53"/>
    </row>
    <row r="196" spans="1:9" ht="15.75" customHeight="1">
      <c r="A196" s="21"/>
      <c r="B196" s="21"/>
      <c r="C196" s="21"/>
      <c r="F196" s="53"/>
      <c r="G196" s="53"/>
      <c r="H196" s="53"/>
    </row>
    <row r="197" spans="1:9" ht="15.75" customHeight="1">
      <c r="A197" s="21"/>
      <c r="B197" s="21"/>
      <c r="C197" s="21"/>
      <c r="F197" s="53"/>
      <c r="G197" s="53"/>
      <c r="H197" s="53"/>
    </row>
    <row r="198" spans="1:9" ht="15.75" customHeight="1">
      <c r="A198" s="21"/>
      <c r="B198" s="21"/>
      <c r="C198" s="21"/>
      <c r="F198" s="53"/>
      <c r="G198" s="53"/>
      <c r="H198" s="53"/>
    </row>
    <row r="199" spans="1:9" ht="15.75" customHeight="1">
      <c r="A199" s="21"/>
      <c r="B199" s="21"/>
      <c r="C199" s="21"/>
      <c r="F199" s="53"/>
      <c r="G199" s="53"/>
      <c r="H199" s="53"/>
    </row>
    <row r="200" spans="1:9" ht="15.75" customHeight="1">
      <c r="A200" s="21"/>
      <c r="B200" s="21"/>
      <c r="C200" s="21"/>
      <c r="F200" s="53"/>
      <c r="G200" s="53"/>
      <c r="H200" s="53"/>
    </row>
    <row r="201" spans="1:9" ht="15.75" customHeight="1">
      <c r="A201" s="21"/>
      <c r="B201" s="21"/>
      <c r="C201" s="21"/>
      <c r="F201" s="53"/>
      <c r="G201" s="53"/>
      <c r="H201" s="53"/>
    </row>
    <row r="202" spans="1:9" ht="15.75" customHeight="1">
      <c r="A202" s="21"/>
      <c r="B202" s="21"/>
      <c r="C202" s="21"/>
      <c r="F202" s="53"/>
      <c r="G202" s="53"/>
      <c r="H202" s="53"/>
    </row>
    <row r="203" spans="1:9" ht="15.75" customHeight="1">
      <c r="A203" s="21"/>
      <c r="B203" s="21"/>
      <c r="C203" s="21"/>
      <c r="F203" s="53"/>
      <c r="G203" s="53"/>
      <c r="H203" s="53"/>
    </row>
    <row r="204" spans="1:9" ht="15.75" customHeight="1">
      <c r="A204" s="21"/>
      <c r="B204" s="21"/>
      <c r="C204" s="21"/>
      <c r="F204" s="53"/>
      <c r="G204" s="53"/>
      <c r="H204" s="53"/>
    </row>
    <row r="205" spans="1:9" ht="15.75" customHeight="1">
      <c r="A205" s="21"/>
      <c r="B205" s="21"/>
      <c r="C205" s="21"/>
      <c r="F205" s="53"/>
      <c r="G205" s="53"/>
      <c r="H205" s="53"/>
    </row>
    <row r="206" spans="1:9" ht="15.75" customHeight="1">
      <c r="A206" s="21"/>
      <c r="B206" s="21"/>
      <c r="C206" s="21"/>
      <c r="F206" s="53"/>
      <c r="G206" s="53"/>
      <c r="H206" s="53"/>
    </row>
    <row r="207" spans="1:9" ht="15.75" customHeight="1">
      <c r="A207" s="21"/>
      <c r="B207" s="21"/>
      <c r="C207" s="21"/>
      <c r="F207" s="53"/>
      <c r="G207" s="53"/>
      <c r="H207" s="53"/>
    </row>
    <row r="208" spans="1:9" ht="15.75" customHeight="1">
      <c r="A208" s="21"/>
      <c r="B208" s="21"/>
      <c r="C208" s="21"/>
      <c r="F208" s="53"/>
      <c r="G208" s="53"/>
      <c r="H208" s="53"/>
      <c r="I208" s="54"/>
    </row>
  </sheetData>
  <mergeCells count="4">
    <mergeCell ref="A3:B3"/>
    <mergeCell ref="A4:B4"/>
    <mergeCell ref="A5:B5"/>
    <mergeCell ref="I9:K9"/>
  </mergeCells>
  <phoneticPr fontId="9"/>
  <dataValidations count="1">
    <dataValidation type="list" allowBlank="1" showInputMessage="1" showErrorMessage="1" sqref="F10:H208" xr:uid="{177C9587-65A3-4D2D-A9E3-DDA6041CA90A}">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E8E7-4C6A-4E82-ACFF-87BD00B9D759}">
  <sheetPr>
    <pageSetUpPr fitToPage="1"/>
  </sheetPr>
  <dimension ref="A1:K175"/>
  <sheetViews>
    <sheetView zoomScale="90" zoomScaleNormal="90" workbookViewId="0">
      <selection activeCell="E17" sqref="E1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170</v>
      </c>
      <c r="E3" s="28" t="s">
        <v>215</v>
      </c>
      <c r="F3" s="4" t="s">
        <v>4</v>
      </c>
      <c r="G3" s="5"/>
      <c r="H3" s="4" t="s">
        <v>5</v>
      </c>
      <c r="I3" s="29">
        <v>43943</v>
      </c>
      <c r="J3" s="30" t="s">
        <v>164</v>
      </c>
      <c r="K3" s="31"/>
    </row>
    <row r="4" spans="1:11" ht="15.75" customHeight="1">
      <c r="A4" s="74" t="s">
        <v>6</v>
      </c>
      <c r="B4" s="75"/>
      <c r="C4" s="32" t="s">
        <v>172</v>
      </c>
      <c r="D4" s="6"/>
      <c r="E4" s="34" t="s">
        <v>198</v>
      </c>
      <c r="F4" s="6" t="s">
        <v>7</v>
      </c>
      <c r="G4" s="7" t="s">
        <v>171</v>
      </c>
      <c r="H4" s="6" t="s">
        <v>8</v>
      </c>
      <c r="I4" s="35"/>
      <c r="J4" s="36"/>
      <c r="K4" s="36"/>
    </row>
    <row r="5" spans="1:11" ht="15.75" customHeight="1">
      <c r="A5" s="76" t="s">
        <v>169</v>
      </c>
      <c r="B5" s="77"/>
      <c r="C5" s="37" t="s">
        <v>214</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c r="B10" s="48" t="s">
        <v>177</v>
      </c>
      <c r="C10" s="24"/>
      <c r="D10" s="45"/>
      <c r="E10" s="22"/>
      <c r="F10" s="46"/>
      <c r="G10" s="47"/>
      <c r="H10" s="47"/>
      <c r="K10" s="22"/>
    </row>
    <row r="11" spans="1:11" ht="15.75" customHeight="1">
      <c r="A11" s="65"/>
      <c r="B11" s="48" t="s">
        <v>178</v>
      </c>
      <c r="C11" s="24" t="s">
        <v>179</v>
      </c>
      <c r="D11" s="45" t="s">
        <v>180</v>
      </c>
      <c r="E11" s="22"/>
      <c r="F11" s="46"/>
      <c r="G11" s="47"/>
      <c r="H11" s="47"/>
      <c r="K11" s="22"/>
    </row>
    <row r="12" spans="1:11" ht="15.75" customHeight="1">
      <c r="A12" s="65"/>
      <c r="B12" s="48"/>
      <c r="C12" s="24"/>
      <c r="D12" s="45"/>
      <c r="E12" s="22" t="s">
        <v>181</v>
      </c>
      <c r="F12" s="46"/>
      <c r="G12" s="47"/>
      <c r="H12" s="47"/>
      <c r="K12" s="22"/>
    </row>
    <row r="13" spans="1:11" ht="15.75" customHeight="1">
      <c r="A13" s="65"/>
      <c r="B13" s="48"/>
      <c r="C13" s="24"/>
      <c r="D13" s="45"/>
      <c r="E13" s="22" t="s">
        <v>237</v>
      </c>
      <c r="F13" s="46"/>
      <c r="G13" s="47"/>
      <c r="H13" s="47"/>
      <c r="K13" s="22"/>
    </row>
    <row r="14" spans="1:11" ht="15.75" customHeight="1">
      <c r="A14" s="65"/>
      <c r="B14" s="48"/>
      <c r="C14" s="24"/>
      <c r="D14" s="45"/>
      <c r="E14" s="22" t="s">
        <v>238</v>
      </c>
      <c r="F14" s="46"/>
      <c r="G14" s="47"/>
      <c r="H14" s="47"/>
      <c r="K14" s="22"/>
    </row>
    <row r="15" spans="1:11" ht="15.75" customHeight="1">
      <c r="A15" s="65"/>
      <c r="B15" s="48"/>
      <c r="C15" s="24"/>
      <c r="D15" s="45"/>
      <c r="E15" s="22" t="s">
        <v>199</v>
      </c>
      <c r="F15" s="46"/>
      <c r="G15" s="47"/>
      <c r="H15" s="47"/>
      <c r="K15" s="22"/>
    </row>
    <row r="16" spans="1:11" ht="15.75" customHeight="1">
      <c r="A16" s="65"/>
      <c r="B16" s="48"/>
      <c r="C16" s="24"/>
      <c r="D16" s="45"/>
      <c r="E16" s="22" t="s">
        <v>239</v>
      </c>
      <c r="F16" s="46"/>
      <c r="G16" s="47"/>
      <c r="H16" s="47"/>
      <c r="K16" s="22"/>
    </row>
    <row r="17" spans="1:11" ht="15.75" customHeight="1">
      <c r="A17" s="65"/>
      <c r="B17" s="48"/>
      <c r="C17" s="24"/>
      <c r="D17" s="45"/>
      <c r="E17" s="22" t="s">
        <v>200</v>
      </c>
      <c r="F17" s="46"/>
      <c r="G17" s="47"/>
      <c r="H17" s="47"/>
      <c r="K17" s="22"/>
    </row>
    <row r="18" spans="1:11" ht="15.75" customHeight="1">
      <c r="A18" s="65"/>
      <c r="B18" s="48"/>
      <c r="C18" s="24"/>
      <c r="D18" s="45"/>
      <c r="E18" s="22" t="s">
        <v>201</v>
      </c>
      <c r="F18" s="46"/>
      <c r="G18" s="47"/>
      <c r="H18" s="47"/>
      <c r="K18" s="22"/>
    </row>
    <row r="19" spans="1:11" ht="15.75" customHeight="1">
      <c r="A19" s="65"/>
      <c r="B19" s="48"/>
      <c r="C19" s="24"/>
      <c r="D19" s="45"/>
      <c r="E19" s="22" t="s">
        <v>202</v>
      </c>
      <c r="F19" s="46"/>
      <c r="G19" s="47"/>
      <c r="H19" s="47"/>
      <c r="K19" s="22"/>
    </row>
    <row r="20" spans="1:11" ht="15.75" customHeight="1">
      <c r="A20" s="65"/>
      <c r="B20" s="48"/>
      <c r="C20" s="24"/>
      <c r="D20" s="45"/>
      <c r="E20" s="22" t="s">
        <v>203</v>
      </c>
      <c r="F20" s="46"/>
      <c r="G20" s="47"/>
      <c r="H20" s="47"/>
      <c r="K20" s="22"/>
    </row>
    <row r="21" spans="1:11" ht="15.75" customHeight="1">
      <c r="A21" s="65"/>
      <c r="B21" s="48"/>
      <c r="C21" s="24"/>
      <c r="D21" s="45"/>
      <c r="E21" s="22"/>
      <c r="F21" s="47"/>
      <c r="G21" s="47"/>
      <c r="H21" s="47"/>
      <c r="K21" s="22"/>
    </row>
    <row r="22" spans="1:11" ht="15.75" customHeight="1">
      <c r="A22" s="66"/>
      <c r="B22" s="60"/>
      <c r="C22" s="20"/>
      <c r="D22" s="51"/>
      <c r="E22" s="18"/>
      <c r="F22" s="52"/>
      <c r="G22" s="52"/>
      <c r="H22" s="52"/>
      <c r="I22" s="17"/>
      <c r="J22" s="17"/>
      <c r="K22" s="18"/>
    </row>
    <row r="23" spans="1:11" ht="15.75" customHeight="1">
      <c r="F23" s="53"/>
      <c r="G23" s="53"/>
      <c r="H23" s="53"/>
    </row>
    <row r="24" spans="1:11" ht="15.75" customHeight="1">
      <c r="F24" s="53"/>
      <c r="G24" s="53"/>
      <c r="H24" s="53"/>
    </row>
    <row r="25" spans="1:11" ht="15.75" customHeight="1">
      <c r="F25" s="53"/>
      <c r="G25" s="53"/>
      <c r="H25" s="53"/>
    </row>
    <row r="26" spans="1:11" ht="15.75" customHeight="1">
      <c r="F26" s="53"/>
      <c r="G26" s="53"/>
      <c r="H26" s="53"/>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9" ht="15.75" customHeight="1">
      <c r="F161" s="53"/>
      <c r="G161" s="53"/>
      <c r="H161" s="53"/>
    </row>
    <row r="162" spans="6:9" ht="15.75" customHeight="1">
      <c r="F162" s="53"/>
      <c r="G162" s="53"/>
      <c r="H162" s="53"/>
    </row>
    <row r="163" spans="6:9" ht="15.75" customHeight="1">
      <c r="F163" s="53"/>
      <c r="G163" s="53"/>
      <c r="H163" s="53"/>
    </row>
    <row r="164" spans="6:9" ht="15.75" customHeight="1">
      <c r="F164" s="53"/>
      <c r="G164" s="53"/>
      <c r="H164" s="53"/>
    </row>
    <row r="165" spans="6:9" ht="15.75" customHeight="1">
      <c r="F165" s="53"/>
      <c r="G165" s="53"/>
      <c r="H165" s="53"/>
    </row>
    <row r="166" spans="6:9" ht="15.75" customHeight="1">
      <c r="F166" s="53"/>
      <c r="G166" s="53"/>
      <c r="H166" s="53"/>
    </row>
    <row r="167" spans="6:9" ht="15.75" customHeight="1">
      <c r="F167" s="53"/>
      <c r="G167" s="53"/>
      <c r="H167" s="53"/>
    </row>
    <row r="168" spans="6:9" ht="15.75" customHeight="1">
      <c r="F168" s="53"/>
      <c r="G168" s="53"/>
      <c r="H168" s="53"/>
    </row>
    <row r="169" spans="6:9" ht="15.75" customHeight="1">
      <c r="F169" s="53"/>
      <c r="G169" s="53"/>
      <c r="H169" s="53"/>
    </row>
    <row r="170" spans="6:9" ht="15.75" customHeight="1">
      <c r="F170" s="53"/>
      <c r="G170" s="53"/>
      <c r="H170" s="53"/>
    </row>
    <row r="171" spans="6:9" ht="15.75" customHeight="1">
      <c r="F171" s="53"/>
      <c r="G171" s="53"/>
      <c r="H171" s="53"/>
    </row>
    <row r="172" spans="6:9" ht="15.75" customHeight="1">
      <c r="F172" s="53"/>
      <c r="G172" s="53"/>
      <c r="H172" s="53"/>
    </row>
    <row r="173" spans="6:9" ht="15.75" customHeight="1">
      <c r="F173" s="53"/>
      <c r="G173" s="53"/>
      <c r="H173" s="53"/>
    </row>
    <row r="174" spans="6:9" ht="15.75" customHeight="1">
      <c r="F174" s="53"/>
      <c r="G174" s="53"/>
      <c r="H174" s="53"/>
    </row>
    <row r="175" spans="6:9" ht="15.75" customHeight="1">
      <c r="F175" s="53"/>
      <c r="G175" s="53"/>
      <c r="H175" s="53"/>
      <c r="I175" s="54"/>
    </row>
  </sheetData>
  <mergeCells count="4">
    <mergeCell ref="A3:B3"/>
    <mergeCell ref="A4:B4"/>
    <mergeCell ref="A5:B5"/>
    <mergeCell ref="I9:K9"/>
  </mergeCells>
  <phoneticPr fontId="9"/>
  <dataValidations count="1">
    <dataValidation type="list" allowBlank="1" showInputMessage="1" showErrorMessage="1" sqref="F10:H175" xr:uid="{484FC184-6883-4172-9F6A-70914041BA1E}">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EAF4-0948-4A90-9FC3-2AD158DE70FB}">
  <sheetPr>
    <pageSetUpPr fitToPage="1"/>
  </sheetPr>
  <dimension ref="A1:K201"/>
  <sheetViews>
    <sheetView tabSelected="1" zoomScale="90" zoomScaleNormal="90" workbookViewId="0">
      <selection activeCell="C14" sqref="C1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2" t="s">
        <v>3</v>
      </c>
      <c r="B3" s="73"/>
      <c r="C3" s="26" t="s">
        <v>163</v>
      </c>
      <c r="D3" s="3" t="s">
        <v>170</v>
      </c>
      <c r="E3" s="28" t="s">
        <v>215</v>
      </c>
      <c r="F3" s="4" t="s">
        <v>4</v>
      </c>
      <c r="G3" s="5"/>
      <c r="H3" s="4" t="s">
        <v>5</v>
      </c>
      <c r="I3" s="29">
        <v>43943</v>
      </c>
      <c r="J3" s="30" t="s">
        <v>164</v>
      </c>
      <c r="K3" s="31"/>
    </row>
    <row r="4" spans="1:11" ht="15.75" customHeight="1">
      <c r="A4" s="74" t="s">
        <v>6</v>
      </c>
      <c r="B4" s="75"/>
      <c r="C4" s="32" t="s">
        <v>172</v>
      </c>
      <c r="D4" s="6"/>
      <c r="E4" s="34" t="s">
        <v>192</v>
      </c>
      <c r="F4" s="6" t="s">
        <v>7</v>
      </c>
      <c r="G4" s="7" t="s">
        <v>171</v>
      </c>
      <c r="H4" s="6" t="s">
        <v>8</v>
      </c>
      <c r="I4" s="35"/>
      <c r="J4" s="36"/>
      <c r="K4" s="36"/>
    </row>
    <row r="5" spans="1:11" ht="15.75" customHeight="1">
      <c r="A5" s="76" t="s">
        <v>169</v>
      </c>
      <c r="B5" s="77"/>
      <c r="C5" s="37" t="s">
        <v>214</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8" t="s">
        <v>18</v>
      </c>
      <c r="J9" s="78"/>
      <c r="K9" s="78"/>
    </row>
    <row r="10" spans="1:11" ht="15.75" customHeight="1">
      <c r="A10" s="65" t="s">
        <v>167</v>
      </c>
      <c r="B10" s="70" t="s">
        <v>217</v>
      </c>
      <c r="C10" s="24"/>
      <c r="D10" s="45"/>
      <c r="E10" s="22"/>
      <c r="F10" s="46"/>
      <c r="G10" s="47"/>
      <c r="H10" s="47"/>
      <c r="K10" s="22"/>
    </row>
    <row r="11" spans="1:11" ht="15.75" customHeight="1">
      <c r="A11" s="65"/>
      <c r="B11" s="48" t="s">
        <v>211</v>
      </c>
      <c r="C11" s="24"/>
      <c r="D11" s="45"/>
      <c r="E11" s="22"/>
      <c r="F11" s="46"/>
      <c r="G11" s="47"/>
      <c r="H11" s="47"/>
      <c r="K11" s="22"/>
    </row>
    <row r="12" spans="1:11" ht="15.75" customHeight="1">
      <c r="A12" s="65"/>
      <c r="B12" s="48" t="s">
        <v>219</v>
      </c>
      <c r="C12" s="24"/>
      <c r="D12" s="45"/>
      <c r="E12" s="22"/>
      <c r="F12" s="46"/>
      <c r="G12" s="47"/>
      <c r="H12" s="47"/>
      <c r="K12" s="22"/>
    </row>
    <row r="13" spans="1:11" ht="15.75" customHeight="1">
      <c r="A13" s="65"/>
      <c r="B13" s="48" t="s">
        <v>208</v>
      </c>
      <c r="C13" s="24"/>
      <c r="D13" s="45"/>
      <c r="E13" s="22"/>
      <c r="F13" s="46"/>
      <c r="G13" s="47"/>
      <c r="H13" s="47"/>
      <c r="K13" s="22"/>
    </row>
    <row r="14" spans="1:11" ht="15.75" customHeight="1">
      <c r="A14" s="65"/>
      <c r="B14" s="48" t="s">
        <v>194</v>
      </c>
      <c r="C14" s="24" t="s">
        <v>162</v>
      </c>
      <c r="D14" s="45" t="s">
        <v>165</v>
      </c>
      <c r="E14" s="22"/>
      <c r="F14" s="46"/>
      <c r="G14" s="47"/>
      <c r="H14" s="47"/>
      <c r="K14" s="22"/>
    </row>
    <row r="15" spans="1:11" ht="15.75" customHeight="1">
      <c r="A15" s="65"/>
      <c r="B15" s="48"/>
      <c r="C15" s="24" t="s">
        <v>175</v>
      </c>
      <c r="D15" s="45"/>
      <c r="E15" s="22"/>
      <c r="F15" s="46"/>
      <c r="G15" s="47"/>
      <c r="H15" s="47"/>
      <c r="K15" s="22"/>
    </row>
    <row r="16" spans="1:11" ht="15.75" customHeight="1">
      <c r="A16" s="65"/>
      <c r="B16" s="48"/>
      <c r="C16" s="24" t="s">
        <v>176</v>
      </c>
      <c r="D16" s="45"/>
      <c r="E16" s="22"/>
      <c r="F16" s="46"/>
      <c r="G16" s="47"/>
      <c r="H16" s="47"/>
      <c r="K16" s="22"/>
    </row>
    <row r="17" spans="1:11" ht="15.75" customHeight="1">
      <c r="A17" s="65"/>
      <c r="B17" s="48"/>
      <c r="C17" s="24"/>
      <c r="D17" s="45"/>
      <c r="E17" s="22"/>
      <c r="F17" s="46"/>
      <c r="G17" s="47"/>
      <c r="H17" s="47"/>
      <c r="K17" s="22"/>
    </row>
    <row r="18" spans="1:11" ht="15.75" customHeight="1">
      <c r="A18" s="65"/>
      <c r="B18" s="48" t="s">
        <v>195</v>
      </c>
      <c r="C18" s="24" t="s">
        <v>184</v>
      </c>
      <c r="D18" s="45" t="s">
        <v>185</v>
      </c>
      <c r="E18" s="22"/>
      <c r="F18" s="46"/>
      <c r="G18" s="47"/>
      <c r="H18" s="47"/>
      <c r="K18" s="22"/>
    </row>
    <row r="19" spans="1:11" ht="15.75" customHeight="1">
      <c r="A19" s="65"/>
      <c r="B19" s="48"/>
      <c r="C19" s="24"/>
      <c r="D19" s="45"/>
      <c r="E19" s="22"/>
      <c r="F19" s="46"/>
      <c r="G19" s="47"/>
      <c r="H19" s="47"/>
      <c r="K19" s="22"/>
    </row>
    <row r="20" spans="1:11" ht="15.75" customHeight="1">
      <c r="A20" s="65"/>
      <c r="B20" s="48" t="s">
        <v>197</v>
      </c>
      <c r="C20" s="24" t="s">
        <v>189</v>
      </c>
      <c r="D20" s="45" t="s">
        <v>190</v>
      </c>
      <c r="E20" s="22"/>
      <c r="F20" s="46"/>
      <c r="G20" s="47"/>
      <c r="H20" s="47"/>
      <c r="K20" s="22"/>
    </row>
    <row r="21" spans="1:11" ht="15.75" customHeight="1">
      <c r="A21" s="65"/>
      <c r="B21" s="48"/>
      <c r="C21" s="24"/>
      <c r="D21" s="45"/>
      <c r="E21" s="22"/>
      <c r="F21" s="46"/>
      <c r="G21" s="47"/>
      <c r="H21" s="47"/>
      <c r="K21" s="22"/>
    </row>
    <row r="22" spans="1:11" ht="15.75" customHeight="1">
      <c r="A22" s="65"/>
      <c r="B22" s="48"/>
      <c r="C22" s="24"/>
      <c r="D22" s="45"/>
      <c r="E22" s="22"/>
      <c r="F22" s="46"/>
      <c r="G22" s="47"/>
      <c r="H22" s="47"/>
      <c r="K22" s="22"/>
    </row>
    <row r="23" spans="1:11" ht="15.75" customHeight="1">
      <c r="A23" s="65"/>
      <c r="B23" s="48" t="s">
        <v>209</v>
      </c>
      <c r="C23" s="24"/>
      <c r="D23" s="45"/>
      <c r="E23" s="22"/>
      <c r="F23" s="46"/>
      <c r="G23" s="47"/>
      <c r="H23" s="47"/>
      <c r="K23" s="22"/>
    </row>
    <row r="24" spans="1:11" ht="15.75" customHeight="1">
      <c r="A24" s="65"/>
      <c r="B24" s="48" t="s">
        <v>210</v>
      </c>
      <c r="C24" s="24" t="s">
        <v>179</v>
      </c>
      <c r="D24" s="45" t="s">
        <v>180</v>
      </c>
      <c r="E24" s="22"/>
      <c r="F24" s="46"/>
      <c r="G24" s="47"/>
      <c r="H24" s="47"/>
      <c r="K24" s="22"/>
    </row>
    <row r="25" spans="1:11" ht="15.75" customHeight="1">
      <c r="A25" s="65"/>
      <c r="B25" s="48"/>
      <c r="C25" s="24"/>
      <c r="D25" s="45"/>
      <c r="E25" s="22" t="s">
        <v>212</v>
      </c>
      <c r="F25" s="46"/>
      <c r="G25" s="47"/>
      <c r="H25" s="47"/>
      <c r="K25" s="22"/>
    </row>
    <row r="26" spans="1:11" ht="15.75" customHeight="1">
      <c r="A26" s="65"/>
      <c r="B26" s="48"/>
      <c r="C26" s="24"/>
      <c r="D26" s="45"/>
      <c r="E26" s="22" t="s">
        <v>237</v>
      </c>
      <c r="F26" s="46"/>
      <c r="G26" s="47"/>
      <c r="H26" s="47"/>
      <c r="K26" s="22"/>
    </row>
    <row r="27" spans="1:11" ht="15.75" customHeight="1">
      <c r="A27" s="65"/>
      <c r="B27" s="48"/>
      <c r="C27" s="24"/>
      <c r="D27" s="45"/>
      <c r="E27" s="22" t="s">
        <v>240</v>
      </c>
      <c r="F27" s="46"/>
      <c r="G27" s="47"/>
      <c r="H27" s="47"/>
      <c r="K27" s="22"/>
    </row>
    <row r="28" spans="1:11" ht="15.75" customHeight="1">
      <c r="A28" s="65"/>
      <c r="B28" s="48"/>
      <c r="C28" s="24"/>
      <c r="D28" s="45"/>
      <c r="E28" s="22"/>
      <c r="F28" s="46"/>
      <c r="G28" s="47"/>
      <c r="H28" s="47"/>
      <c r="K28" s="22"/>
    </row>
    <row r="29" spans="1:11" ht="15.75" customHeight="1">
      <c r="A29" s="65"/>
      <c r="B29" s="48" t="s">
        <v>208</v>
      </c>
      <c r="C29" s="24"/>
      <c r="D29" s="45"/>
      <c r="E29" s="22"/>
      <c r="F29" s="46"/>
      <c r="G29" s="47"/>
      <c r="H29" s="47"/>
      <c r="K29" s="22"/>
    </row>
    <row r="30" spans="1:11" ht="15.75" customHeight="1">
      <c r="A30" s="65"/>
      <c r="B30" s="48" t="s">
        <v>197</v>
      </c>
      <c r="C30" s="24" t="s">
        <v>189</v>
      </c>
      <c r="D30" s="45" t="s">
        <v>190</v>
      </c>
      <c r="E30" s="22"/>
      <c r="F30" s="46"/>
      <c r="G30" s="47"/>
      <c r="H30" s="47"/>
      <c r="K30" s="22"/>
    </row>
    <row r="31" spans="1:11" ht="15.75" customHeight="1">
      <c r="A31" s="65"/>
      <c r="B31" s="48"/>
      <c r="C31" s="24"/>
      <c r="D31" s="45"/>
      <c r="E31" s="22"/>
      <c r="F31" s="46"/>
      <c r="G31" s="47"/>
      <c r="H31" s="47"/>
      <c r="K31" s="22"/>
    </row>
    <row r="32" spans="1:11" ht="15.75" customHeight="1">
      <c r="A32" s="65"/>
      <c r="B32" s="48"/>
      <c r="C32" s="24"/>
      <c r="D32" s="45"/>
      <c r="E32" s="22"/>
      <c r="F32" s="46"/>
      <c r="G32" s="47"/>
      <c r="H32" s="47"/>
      <c r="K32" s="22"/>
    </row>
    <row r="33" spans="1:11" ht="15.75" customHeight="1">
      <c r="A33" s="65" t="s">
        <v>168</v>
      </c>
      <c r="B33" s="48" t="s">
        <v>187</v>
      </c>
      <c r="C33" s="24"/>
      <c r="D33" s="45"/>
      <c r="E33" s="22"/>
      <c r="F33" s="46"/>
      <c r="G33" s="47"/>
      <c r="H33" s="47"/>
      <c r="K33" s="22"/>
    </row>
    <row r="34" spans="1:11" ht="15.75" customHeight="1">
      <c r="A34" s="65"/>
      <c r="B34" s="48" t="s">
        <v>208</v>
      </c>
      <c r="C34" s="24"/>
      <c r="D34" s="45"/>
      <c r="E34" s="22"/>
      <c r="F34" s="46"/>
      <c r="G34" s="47"/>
      <c r="H34" s="47"/>
      <c r="K34" s="22"/>
    </row>
    <row r="35" spans="1:11" ht="15.75" customHeight="1">
      <c r="A35" s="65"/>
      <c r="B35" s="48" t="s">
        <v>196</v>
      </c>
      <c r="C35" s="24" t="s">
        <v>186</v>
      </c>
      <c r="D35" s="45" t="s">
        <v>191</v>
      </c>
      <c r="E35" s="22"/>
      <c r="F35" s="46"/>
      <c r="G35" s="47"/>
      <c r="H35" s="47"/>
      <c r="K35" s="22"/>
    </row>
    <row r="36" spans="1:11" ht="15.75" customHeight="1">
      <c r="A36" s="65"/>
      <c r="B36" s="48"/>
      <c r="C36" s="24"/>
      <c r="D36" s="45"/>
      <c r="E36" s="22"/>
      <c r="F36" s="46"/>
      <c r="G36" s="47"/>
      <c r="H36" s="47"/>
      <c r="K36" s="22"/>
    </row>
    <row r="37" spans="1:11" ht="15.75" customHeight="1">
      <c r="A37" s="65"/>
      <c r="B37" s="48"/>
      <c r="C37" s="24" t="s">
        <v>207</v>
      </c>
      <c r="D37" s="45" t="s">
        <v>191</v>
      </c>
      <c r="E37" s="22"/>
      <c r="F37" s="46"/>
      <c r="G37" s="47"/>
      <c r="H37" s="47"/>
      <c r="K37" s="22"/>
    </row>
    <row r="38" spans="1:11" ht="15.75" customHeight="1">
      <c r="A38" s="65"/>
      <c r="B38" s="48"/>
      <c r="C38" s="24"/>
      <c r="D38" s="45"/>
      <c r="E38" s="22"/>
      <c r="F38" s="46"/>
      <c r="G38" s="47"/>
      <c r="H38" s="47"/>
      <c r="K38" s="22"/>
    </row>
    <row r="39" spans="1:11" ht="15.75" customHeight="1">
      <c r="A39" s="65"/>
      <c r="B39" s="48"/>
      <c r="C39" s="24" t="s">
        <v>173</v>
      </c>
      <c r="D39" s="45" t="s">
        <v>174</v>
      </c>
      <c r="E39" s="22"/>
      <c r="F39" s="46"/>
      <c r="G39" s="47"/>
      <c r="H39" s="47"/>
      <c r="K39" s="22"/>
    </row>
    <row r="40" spans="1:11" ht="15.75" customHeight="1">
      <c r="A40" s="65"/>
      <c r="B40" s="48"/>
      <c r="C40" s="24"/>
      <c r="D40" s="45"/>
      <c r="E40" s="22"/>
      <c r="F40" s="46"/>
      <c r="G40" s="47"/>
      <c r="H40" s="47"/>
      <c r="K40" s="22"/>
    </row>
    <row r="41" spans="1:11" ht="15.75" customHeight="1">
      <c r="A41" s="65"/>
      <c r="B41" s="48" t="s">
        <v>195</v>
      </c>
      <c r="C41" s="24" t="s">
        <v>182</v>
      </c>
      <c r="D41" s="45" t="s">
        <v>191</v>
      </c>
      <c r="E41" s="22"/>
      <c r="F41" s="46"/>
      <c r="G41" s="47"/>
      <c r="H41" s="47"/>
      <c r="K41" s="22"/>
    </row>
    <row r="42" spans="1:11" ht="15.75" customHeight="1">
      <c r="A42" s="65"/>
      <c r="B42" s="48"/>
      <c r="C42" s="24"/>
      <c r="D42" s="45"/>
      <c r="E42" s="22"/>
      <c r="F42" s="46"/>
      <c r="G42" s="47"/>
      <c r="H42" s="47"/>
      <c r="K42" s="22"/>
    </row>
    <row r="43" spans="1:11" ht="15.75" customHeight="1">
      <c r="A43" s="65"/>
      <c r="B43" s="48"/>
      <c r="C43" s="24"/>
      <c r="D43" s="45"/>
      <c r="E43" s="22"/>
      <c r="F43" s="46"/>
      <c r="G43" s="47"/>
      <c r="H43" s="47"/>
      <c r="K43" s="22"/>
    </row>
    <row r="44" spans="1:11" ht="15.75" customHeight="1">
      <c r="A44" s="65" t="s">
        <v>213</v>
      </c>
      <c r="B44" s="48" t="s">
        <v>188</v>
      </c>
      <c r="C44" s="24"/>
      <c r="D44" s="45"/>
      <c r="E44" s="22"/>
      <c r="F44" s="46"/>
      <c r="G44" s="47"/>
      <c r="H44" s="47"/>
      <c r="K44" s="22"/>
    </row>
    <row r="45" spans="1:11" ht="15.75" customHeight="1">
      <c r="A45" s="65"/>
      <c r="B45" s="48" t="s">
        <v>208</v>
      </c>
      <c r="C45" s="24"/>
      <c r="D45" s="45"/>
      <c r="E45" s="22"/>
      <c r="F45" s="46"/>
      <c r="G45" s="47"/>
      <c r="H45" s="47"/>
      <c r="K45" s="22"/>
    </row>
    <row r="46" spans="1:11" ht="15.75" customHeight="1">
      <c r="A46" s="65"/>
      <c r="B46" s="48" t="s">
        <v>195</v>
      </c>
      <c r="C46" s="24" t="s">
        <v>183</v>
      </c>
      <c r="D46" s="45" t="s">
        <v>204</v>
      </c>
      <c r="E46" s="22"/>
      <c r="F46" s="46"/>
      <c r="G46" s="47"/>
      <c r="H46" s="47"/>
      <c r="K46" s="22"/>
    </row>
    <row r="47" spans="1:11" ht="15.75" customHeight="1">
      <c r="A47" s="65"/>
      <c r="B47" s="48"/>
      <c r="C47" s="24"/>
      <c r="D47" s="45"/>
      <c r="E47" s="22"/>
      <c r="F47" s="47"/>
      <c r="G47" s="47"/>
      <c r="H47" s="47"/>
      <c r="K47" s="22"/>
    </row>
    <row r="48" spans="1:11" ht="15.75" customHeight="1">
      <c r="A48" s="66"/>
      <c r="B48" s="60"/>
      <c r="C48" s="20"/>
      <c r="D48" s="51"/>
      <c r="E48" s="18"/>
      <c r="F48" s="52"/>
      <c r="G48" s="52"/>
      <c r="H48" s="52"/>
      <c r="I48" s="17"/>
      <c r="J48" s="17"/>
      <c r="K48" s="18"/>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c r="I201" s="54"/>
    </row>
  </sheetData>
  <mergeCells count="4">
    <mergeCell ref="A3:B3"/>
    <mergeCell ref="A4:B4"/>
    <mergeCell ref="A5:B5"/>
    <mergeCell ref="I9:K9"/>
  </mergeCells>
  <phoneticPr fontId="9"/>
  <dataValidations count="1">
    <dataValidation type="list" allowBlank="1" showInputMessage="1" showErrorMessage="1" sqref="F10:H201" xr:uid="{BDB196BA-1AB9-446C-A535-02AD816A2F2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2" t="s">
        <v>3</v>
      </c>
      <c r="B3" s="73"/>
      <c r="C3" s="26" t="s">
        <v>27</v>
      </c>
      <c r="D3" s="27"/>
      <c r="E3" s="3" t="s">
        <v>19</v>
      </c>
      <c r="F3" s="28" t="s">
        <v>160</v>
      </c>
      <c r="G3" s="4" t="s">
        <v>4</v>
      </c>
      <c r="H3" s="5"/>
      <c r="I3" s="4" t="s">
        <v>5</v>
      </c>
      <c r="J3" s="29">
        <v>43839</v>
      </c>
      <c r="K3" s="30" t="s">
        <v>30</v>
      </c>
      <c r="L3" s="31"/>
    </row>
    <row r="4" spans="1:14" ht="15.75" customHeight="1">
      <c r="A4" s="74" t="s">
        <v>6</v>
      </c>
      <c r="B4" s="75"/>
      <c r="C4" s="32"/>
      <c r="D4" s="33"/>
      <c r="E4" s="6"/>
      <c r="F4" s="34" t="s">
        <v>161</v>
      </c>
      <c r="G4" s="6" t="s">
        <v>7</v>
      </c>
      <c r="H4" s="7"/>
      <c r="I4" s="6" t="s">
        <v>8</v>
      </c>
      <c r="J4" s="35"/>
      <c r="K4" s="36"/>
      <c r="L4" s="36"/>
    </row>
    <row r="5" spans="1:14" ht="15.75" customHeight="1">
      <c r="A5" s="76" t="s">
        <v>26</v>
      </c>
      <c r="B5" s="77"/>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8" t="s">
        <v>18</v>
      </c>
      <c r="K9" s="78"/>
      <c r="L9" s="78"/>
      <c r="M9" s="78"/>
      <c r="N9" s="78"/>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テスト用データ登録(番号1～3)</vt:lpstr>
      <vt:lpstr>番号1～3</vt:lpstr>
      <vt:lpstr>テスト用データ登録(番号4～6)</vt:lpstr>
      <vt:lpstr>番号4～6</vt:lpstr>
      <vt:lpstr>検査項目 (2)</vt:lpstr>
      <vt:lpstr>'テスト用データ登録(番号1～3)'!Print_Area</vt:lpstr>
      <vt:lpstr>'テスト用データ登録(番号4～6)'!Print_Area</vt:lpstr>
      <vt:lpstr>'検査項目 (2)'!Print_Area</vt:lpstr>
      <vt:lpstr>'番号1～3'!Print_Area</vt:lpstr>
      <vt:lpstr>'番号4～6'!Print_Area</vt:lpstr>
      <vt:lpstr>'テスト用データ登録(番号1～3)'!Print_Titles</vt:lpstr>
      <vt:lpstr>'テスト用データ登録(番号4～6)'!Print_Titles</vt:lpstr>
      <vt:lpstr>'検査項目 (2)'!Print_Titles</vt:lpstr>
      <vt:lpstr>'番号1～3'!Print_Titles</vt:lpstr>
      <vt:lpstr>'番号4～6'!Print_Titles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2020-04-22T11:34:12Z</dcterms:modified>
</cp:coreProperties>
</file>