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hinHong/Google Drive/Intro to Comp Thinking Mini Project/"/>
    </mc:Choice>
  </mc:AlternateContent>
  <bookViews>
    <workbookView xWindow="13540" yWindow="4580" windowWidth="24560" windowHeight="14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7" i="1" l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" i="1"/>
  <c r="F4" i="1"/>
  <c r="F5" i="1"/>
  <c r="F6" i="1"/>
  <c r="F2" i="1"/>
</calcChain>
</file>

<file path=xl/sharedStrings.xml><?xml version="1.0" encoding="utf-8"?>
<sst xmlns="http://schemas.openxmlformats.org/spreadsheetml/2006/main" count="1338" uniqueCount="360">
  <si>
    <t>Canteen</t>
  </si>
  <si>
    <t>Stall</t>
  </si>
  <si>
    <t>Food Type</t>
  </si>
  <si>
    <t>Menu Item</t>
  </si>
  <si>
    <t>Price</t>
  </si>
  <si>
    <t>Rating</t>
  </si>
  <si>
    <t>Northspine Foodcourt</t>
  </si>
  <si>
    <t>Yong Tao Foo</t>
  </si>
  <si>
    <t>Min 5 Pcs With Noodle / Rice</t>
  </si>
  <si>
    <t>Mixed Rice</t>
  </si>
  <si>
    <t>1 Fish 1 Meat</t>
  </si>
  <si>
    <t>1 Meat 1 Veg</t>
  </si>
  <si>
    <t>3 Veg</t>
  </si>
  <si>
    <t>2 Meat 2 Veg</t>
  </si>
  <si>
    <t>Hand-made Noodles</t>
  </si>
  <si>
    <t>San Mian Moe Hoon Kway</t>
  </si>
  <si>
    <t>Sichuan Veg Ban Mian</t>
  </si>
  <si>
    <t>Sliced Fish Ban Mian</t>
  </si>
  <si>
    <t>Fish Soup</t>
  </si>
  <si>
    <t>U Main</t>
  </si>
  <si>
    <t>Dumpling Ban Mian</t>
  </si>
  <si>
    <t>Sliced Fish Bee Hoon</t>
  </si>
  <si>
    <t>Fish Porridge</t>
  </si>
  <si>
    <t>Mee Sua</t>
  </si>
  <si>
    <t>Tom Yam Ban Mian</t>
  </si>
  <si>
    <t>Fried Fish Bee Hoon</t>
  </si>
  <si>
    <t>Fried Dumpling (6pcs)</t>
  </si>
  <si>
    <t>Yi Mian</t>
  </si>
  <si>
    <t>Spicy &amp; Sour Noodles</t>
  </si>
  <si>
    <t>Fried Fish Soup</t>
  </si>
  <si>
    <t>Steamed Dumpling (6pcs)</t>
  </si>
  <si>
    <t>Chicken Rice</t>
  </si>
  <si>
    <t>Steamed / Roasted Chicken Rice Set</t>
  </si>
  <si>
    <t>Steamed Chicken Rice</t>
  </si>
  <si>
    <t>Roasted Chicken Rice</t>
  </si>
  <si>
    <t>Lemon Chicken Rice</t>
  </si>
  <si>
    <t>Curry Chicken Noodle</t>
  </si>
  <si>
    <t>Soya Sauce Veg</t>
  </si>
  <si>
    <t>Thai Style Beancurd</t>
  </si>
  <si>
    <t>Chicken Organ</t>
  </si>
  <si>
    <t>Chicken Hor Fun</t>
  </si>
  <si>
    <t>Roasted Chicken Noodle</t>
  </si>
  <si>
    <t>Chicken Drumstick Rice</t>
  </si>
  <si>
    <t>Chicken Wing</t>
  </si>
  <si>
    <t>Braised Egg</t>
  </si>
  <si>
    <t>Dry Beancurd</t>
  </si>
  <si>
    <t>Mini Wok</t>
  </si>
  <si>
    <t>Sambal Chicken Fried Rice</t>
  </si>
  <si>
    <t>Salted Fish Fried Rice</t>
  </si>
  <si>
    <t>Fried Rice with Prawn</t>
  </si>
  <si>
    <t>Fried Rice with Fillet</t>
  </si>
  <si>
    <t>Chicken Fried Rice</t>
  </si>
  <si>
    <t>Ginger &amp; Onion Pork Rice</t>
  </si>
  <si>
    <t>Kung Bao Chicken Rice</t>
  </si>
  <si>
    <t>Black Pepper Chicken Rice</t>
  </si>
  <si>
    <t>Ginger &amp; Onion Chicken Rice</t>
  </si>
  <si>
    <t>Pan Fried Chicken Rice</t>
  </si>
  <si>
    <t>Ginger &amp; Onion Fish Fillet Rice</t>
  </si>
  <si>
    <t>Sweet &amp; Sour Fish Fillet Rice</t>
  </si>
  <si>
    <t>Sambal Fish Fillet Rice</t>
  </si>
  <si>
    <t>Mixed Veg Toufu</t>
  </si>
  <si>
    <t>Fried Beef Hor Fun</t>
  </si>
  <si>
    <t>Seafood Ee Mee</t>
  </si>
  <si>
    <t>Seafood Hor Fun</t>
  </si>
  <si>
    <t>Beef Fried Rice</t>
  </si>
  <si>
    <t>Seafood Bee Hoon</t>
  </si>
  <si>
    <t>Fried Seafood Hor Fun</t>
  </si>
  <si>
    <t>Sambal Long Bean w/ Pork</t>
  </si>
  <si>
    <t>Ginger &amp; Onion Beef Rice</t>
  </si>
  <si>
    <t>Seafood Hokkien Mee</t>
  </si>
  <si>
    <t>Beef Hor Fun</t>
  </si>
  <si>
    <t>Black Pepper Pork Rice</t>
  </si>
  <si>
    <t>Black Pepper Beef Rice</t>
  </si>
  <si>
    <t>Malay BBQ</t>
  </si>
  <si>
    <t>BBQ Chicken</t>
  </si>
  <si>
    <t>Fish Fillet</t>
  </si>
  <si>
    <t>Combo Meal (Chicken + Fish)</t>
  </si>
  <si>
    <t>Ayam Penyet Fried Rice</t>
  </si>
  <si>
    <t>Fried Chicken White Rice</t>
  </si>
  <si>
    <t>Ayam Penyet</t>
  </si>
  <si>
    <t>Mee Rebus</t>
  </si>
  <si>
    <t>Mee Siam</t>
  </si>
  <si>
    <t>Mee Soto</t>
  </si>
  <si>
    <t>Nasi Lemak</t>
  </si>
  <si>
    <t>Lontong</t>
  </si>
  <si>
    <t>Soup Delight</t>
  </si>
  <si>
    <t>Mixed Pork Soup</t>
  </si>
  <si>
    <t>Pig's Liver Soup</t>
  </si>
  <si>
    <t>Lean Meat Soup</t>
  </si>
  <si>
    <t>Meat Ball Soup</t>
  </si>
  <si>
    <t>Salted Veg Sliced Fish Soup</t>
  </si>
  <si>
    <t>Assorted Soup</t>
  </si>
  <si>
    <t>Bak Kut Teh</t>
  </si>
  <si>
    <t>Salted Veg</t>
  </si>
  <si>
    <t>Peanut</t>
  </si>
  <si>
    <t>White Rice</t>
  </si>
  <si>
    <t>Western Food</t>
  </si>
  <si>
    <t>Beef Steak</t>
  </si>
  <si>
    <t>Chicken Chop</t>
  </si>
  <si>
    <t>Chicken Cutlet</t>
  </si>
  <si>
    <t>Fish &amp; Chips</t>
  </si>
  <si>
    <t>American Breakfast Set</t>
  </si>
  <si>
    <t>Beef Steak Rice</t>
  </si>
  <si>
    <t>Chicken Chop Rice</t>
  </si>
  <si>
    <t>Chicken Cutlet Rice</t>
  </si>
  <si>
    <t>Fish &amp; Chips Rice</t>
  </si>
  <si>
    <t>Chicken Popcorn Rice</t>
  </si>
  <si>
    <t>Sausage Rice</t>
  </si>
  <si>
    <t>Spaghetti w Chicken Cutlet</t>
  </si>
  <si>
    <t>Spaghetti w Chicken Chop</t>
  </si>
  <si>
    <t>Spaghetti w Fish &amp; Chips</t>
  </si>
  <si>
    <t>Spaghetti w Beef Steak</t>
  </si>
  <si>
    <t>Spaghetti w Popcorn</t>
  </si>
  <si>
    <t>Spaghetti w Sausage</t>
  </si>
  <si>
    <t>Cantonese Roast Duck</t>
  </si>
  <si>
    <t>Roasted Duck Rice</t>
  </si>
  <si>
    <t>Char Siew Rice</t>
  </si>
  <si>
    <t>Roasted Meat Rice</t>
  </si>
  <si>
    <t>Char Siew Noodle</t>
  </si>
  <si>
    <t>Roasted Duck Noodle</t>
  </si>
  <si>
    <t>Char Siew Roasted Meat Noodle</t>
  </si>
  <si>
    <t>Root Pork Ribs Soup</t>
  </si>
  <si>
    <t>Indian Food</t>
  </si>
  <si>
    <t>Indian Cuisine</t>
  </si>
  <si>
    <t>Chinese Cuisine</t>
  </si>
  <si>
    <t>Halal Cuisine</t>
  </si>
  <si>
    <t>Western Cuisine</t>
  </si>
  <si>
    <t>Plain Naan</t>
  </si>
  <si>
    <t>Garlic Naan</t>
  </si>
  <si>
    <t>Butter Naan</t>
  </si>
  <si>
    <t>Cheese Naan</t>
  </si>
  <si>
    <t>Tandoori Naan</t>
  </si>
  <si>
    <t>Dahl</t>
  </si>
  <si>
    <t>Gobi Mutter</t>
  </si>
  <si>
    <t>Channa Masala</t>
  </si>
  <si>
    <t>Aloo Fry Masala</t>
  </si>
  <si>
    <t>Curry Chicken</t>
  </si>
  <si>
    <t>Mutton Masala</t>
  </si>
  <si>
    <t>Bindi Masala</t>
  </si>
  <si>
    <t>Fry Chicken</t>
  </si>
  <si>
    <t>Paneer Butter Masala</t>
  </si>
  <si>
    <t>Vegetarian Briyani + Dahl + Aloo Fry</t>
  </si>
  <si>
    <t>Mutton Briyani Set</t>
  </si>
  <si>
    <t>Curry Chicken Briyani Set</t>
  </si>
  <si>
    <t>Fried Chicken Briyani Set</t>
  </si>
  <si>
    <t>Sambal Chicken Briyani</t>
  </si>
  <si>
    <t>Fish Briyani</t>
  </si>
  <si>
    <t>Vegetarian Food</t>
  </si>
  <si>
    <t>Lor Mee</t>
  </si>
  <si>
    <t>Laksa</t>
  </si>
  <si>
    <t>Mee Rubus</t>
  </si>
  <si>
    <t>Kway Chap</t>
  </si>
  <si>
    <t>Prawn Noodle Soup</t>
  </si>
  <si>
    <t>Vegetarian Bee Hoon Set</t>
  </si>
  <si>
    <t>Beef Noodle</t>
  </si>
  <si>
    <t>Spicy Beef Noodle</t>
  </si>
  <si>
    <t>Grilled Meat Noodle</t>
  </si>
  <si>
    <t>Chicken Noodle</t>
  </si>
  <si>
    <t>Grilled Chicken Rice</t>
  </si>
  <si>
    <t>Grilled Pork Rice</t>
  </si>
  <si>
    <t>Meat Rolls</t>
  </si>
  <si>
    <t>Grilled Chicken + Grilled Pork + Meat Roll Rice Set</t>
  </si>
  <si>
    <t>Grilled Chicken + Grilled Pork Rice Set</t>
  </si>
  <si>
    <t>Vietnamese Cuisine</t>
  </si>
  <si>
    <t>Korean Delight</t>
  </si>
  <si>
    <t>Salmon Fish + Chicken Karaage / Teriyaki Chicken Bento</t>
  </si>
  <si>
    <t>Saba + Chicken Cutlet Bento</t>
  </si>
  <si>
    <t>Fish Fillet + Chicken Bento</t>
  </si>
  <si>
    <t>Fish Fillet + Chicken Cutlet Bento</t>
  </si>
  <si>
    <t>Chicken Cutlet Ramen</t>
  </si>
  <si>
    <t>Chicken Udon</t>
  </si>
  <si>
    <t>Oyako Don</t>
  </si>
  <si>
    <t>Salmon Don</t>
  </si>
  <si>
    <t>Pork Cutlet / Chicken Cutlet Curry Rice</t>
  </si>
  <si>
    <t>Hotplate Saba Set</t>
  </si>
  <si>
    <t>Hotplate Chicken Set</t>
  </si>
  <si>
    <t>Hotplate Pork Set</t>
  </si>
  <si>
    <t>Hotplate Beef Set</t>
  </si>
  <si>
    <t>Hotplate Chicken + Beef Set</t>
  </si>
  <si>
    <t>Hotplate Saba + Chicken Set</t>
  </si>
  <si>
    <t>Bibimbap</t>
  </si>
  <si>
    <t>Chicken / Pork Rice Set</t>
  </si>
  <si>
    <t>Kimchi Fried Rice</t>
  </si>
  <si>
    <t>Korean Cuisine</t>
  </si>
  <si>
    <t>Drinks at NS</t>
  </si>
  <si>
    <t>Coffee 'O' / Tea 'O'</t>
  </si>
  <si>
    <t>Coffee / Tea</t>
  </si>
  <si>
    <t>Coffee 'C' / Tea 'C'</t>
  </si>
  <si>
    <t>Iced Coffee 'O' / Tea 'O'</t>
  </si>
  <si>
    <t>Iced Coffee / Tea</t>
  </si>
  <si>
    <t>Iced Coffee 'C' / Tea 'C'</t>
  </si>
  <si>
    <t>Milo</t>
  </si>
  <si>
    <t>Iced Milo</t>
  </si>
  <si>
    <t>Chinese Tea</t>
  </si>
  <si>
    <t>Chrysanthemum Tea</t>
  </si>
  <si>
    <t>Ginger Tea</t>
  </si>
  <si>
    <t>Soya Bean</t>
  </si>
  <si>
    <t>Red Bull</t>
  </si>
  <si>
    <t>Canned Drinks</t>
  </si>
  <si>
    <t>Premium Canned Drinks</t>
  </si>
  <si>
    <t>Mineral Water</t>
  </si>
  <si>
    <t>Traditional Breakfast Set</t>
  </si>
  <si>
    <t>Koufu @ Southspine</t>
  </si>
  <si>
    <t>Indian cuisine</t>
  </si>
  <si>
    <t>Biryani Dum Set A</t>
  </si>
  <si>
    <t>Tandoori Naan Set</t>
  </si>
  <si>
    <t>Chicken / Sardine Murtabak</t>
  </si>
  <si>
    <t>Chapati Set</t>
  </si>
  <si>
    <t>Poori Set</t>
  </si>
  <si>
    <t>Roasted Pork Rice</t>
  </si>
  <si>
    <t>Roasted Chicken Rice Set</t>
  </si>
  <si>
    <t>Thai Style Chicken Cutlet Rice</t>
  </si>
  <si>
    <t>Lemon Chicken Cutlet Rice</t>
  </si>
  <si>
    <t>Mayonnaise Chicken Cutlet Rice</t>
  </si>
  <si>
    <t>Hot &amp; Spicy Meat Set</t>
  </si>
  <si>
    <t>Healthy Set</t>
  </si>
  <si>
    <t>Pineapple With Chicken Set</t>
  </si>
  <si>
    <t>3 Flavours Set</t>
  </si>
  <si>
    <t>Fried Meat Ball Set</t>
  </si>
  <si>
    <t>Home-cooked Rice Set</t>
  </si>
  <si>
    <t>Mala Beef Noodle</t>
  </si>
  <si>
    <t>Bean Paste Noodle</t>
  </si>
  <si>
    <t>Japanese Cuisine</t>
  </si>
  <si>
    <t>Chicken Karaage Don</t>
  </si>
  <si>
    <t>Chicken Katsu Don</t>
  </si>
  <si>
    <t>Teriyaki Chicken Don</t>
  </si>
  <si>
    <t>Teriyaki Salmon don</t>
  </si>
  <si>
    <t>Ebi Fry Don</t>
  </si>
  <si>
    <t>Curry Chicken Don</t>
  </si>
  <si>
    <t>Hotplate Ebi Fuyong (Prawn)</t>
  </si>
  <si>
    <t>Hotplate Kaki Fuyong (Oyster)</t>
  </si>
  <si>
    <t>Hotplate Chicken Fuyong</t>
  </si>
  <si>
    <t>Miso Chicken Noodle</t>
  </si>
  <si>
    <t>Vegetarian</t>
  </si>
  <si>
    <t>Veg Curry Noodle / Bee Hoon</t>
  </si>
  <si>
    <t>Veg Kway Chap</t>
  </si>
  <si>
    <t>Veg Laksa</t>
  </si>
  <si>
    <t>Veg Lor Mee</t>
  </si>
  <si>
    <t>Veg Lontong</t>
  </si>
  <si>
    <t>Veg Hor Fun</t>
  </si>
  <si>
    <t>Veg Tom Yum Seafood Bee Hoon Soup</t>
  </si>
  <si>
    <t>Veg Herbal Mutton Noodle Soup</t>
  </si>
  <si>
    <t>Veg Chicken Rice</t>
  </si>
  <si>
    <t>Yellow Ginger Rice</t>
  </si>
  <si>
    <t>Beverages &amp; Desserts</t>
  </si>
  <si>
    <t>Watermelon Juice</t>
  </si>
  <si>
    <t>Orange Juice</t>
  </si>
  <si>
    <t>Honeydew Juice</t>
  </si>
  <si>
    <t>Red / Green Apple Juice</t>
  </si>
  <si>
    <t>Carrot Juice</t>
  </si>
  <si>
    <t>Kiwi Juice</t>
  </si>
  <si>
    <t>Mixed 2 fruits juice</t>
  </si>
  <si>
    <t>Mixed 3 fruits juice</t>
  </si>
  <si>
    <t>Canteen 1</t>
  </si>
  <si>
    <t>O' one (drink)</t>
  </si>
  <si>
    <t>Mango</t>
  </si>
  <si>
    <t>Blueberry</t>
  </si>
  <si>
    <t>Strawberry</t>
  </si>
  <si>
    <t>D-24 Durian</t>
  </si>
  <si>
    <t>Banana &amp; Strawberry</t>
  </si>
  <si>
    <t>Chocolate</t>
  </si>
  <si>
    <t>Cookie &amp; Cream</t>
  </si>
  <si>
    <t>Rainbow Chocolate</t>
  </si>
  <si>
    <t>Banana</t>
  </si>
  <si>
    <t>Coffee / tea (O)</t>
  </si>
  <si>
    <t>Coffee / tea (Milk)</t>
  </si>
  <si>
    <t>Coffee / tea (C)</t>
  </si>
  <si>
    <t>Coffee / tea (Iced)</t>
  </si>
  <si>
    <t>Cocoa (Milk)</t>
  </si>
  <si>
    <t>Cocoa (C)</t>
  </si>
  <si>
    <t>Cocoa (Iced)</t>
  </si>
  <si>
    <t>Horlick (Milk)</t>
  </si>
  <si>
    <t>Horlick (C)</t>
  </si>
  <si>
    <t>Horlick (Iced)</t>
  </si>
  <si>
    <t>Chrysanthemum</t>
  </si>
  <si>
    <t>Ginger Water</t>
  </si>
  <si>
    <t>Hot Barley</t>
  </si>
  <si>
    <t>Coffee Luwak</t>
  </si>
  <si>
    <t>Teah Halia</t>
  </si>
  <si>
    <t>Iced Cocoa Dino</t>
  </si>
  <si>
    <t>Iced Cocoa (White)</t>
  </si>
  <si>
    <t>Iced Cocoa Dino (White)</t>
  </si>
  <si>
    <t>Apollo Bread</t>
  </si>
  <si>
    <t>Thick Toast</t>
  </si>
  <si>
    <t>French Toast</t>
  </si>
  <si>
    <t>Toasted Bread</t>
  </si>
  <si>
    <t>Toasted Wholemeal Bread</t>
  </si>
  <si>
    <t>Cream Cracker (2 pcs)</t>
  </si>
  <si>
    <t>Half Boiled Egg (Omega)</t>
  </si>
  <si>
    <t>Tuna Sandwiches</t>
  </si>
  <si>
    <t>Eggs Sandwiches</t>
  </si>
  <si>
    <t>Ham &amp; Cheese Sandwiches</t>
  </si>
  <si>
    <t>Tuna Sandwiches (Wholemeal Bread)</t>
  </si>
  <si>
    <t>Eggs Sandwiches (Wholemeal Bread)</t>
  </si>
  <si>
    <t>Ham &amp; Cheesse Sandwiches (Wholemeal Bread)</t>
  </si>
  <si>
    <t>Breakfast Set (1 Coffee / Tea, 2 Eggs &amp; 2 Toasts)</t>
  </si>
  <si>
    <t>Cheng Dol?</t>
  </si>
  <si>
    <t>Red Bean Soup</t>
  </si>
  <si>
    <t>Ice Jelly Cocktail</t>
  </si>
  <si>
    <t>Ice Kachang</t>
  </si>
  <si>
    <t>Ice Strawberry Milk</t>
  </si>
  <si>
    <t>Sea Coconut Jelly</t>
  </si>
  <si>
    <t>Ice Soursop</t>
  </si>
  <si>
    <t>Ice Strawberry Aloe Vera</t>
  </si>
  <si>
    <t>Ice Mango Milk</t>
  </si>
  <si>
    <t>Longan Grass Jelly</t>
  </si>
  <si>
    <t>Green Healthy</t>
  </si>
  <si>
    <t>Multi Graini Healthy Porridge</t>
  </si>
  <si>
    <t>Vegetarian Bee Hoon</t>
  </si>
  <si>
    <t>Fried Rice</t>
  </si>
  <si>
    <t>Assorted Bee Hoon</t>
  </si>
  <si>
    <t>Thunder Tea Bee Hoon</t>
  </si>
  <si>
    <t>Thunder Tea Rice</t>
  </si>
  <si>
    <t>Surf &amp; Turf</t>
  </si>
  <si>
    <t>Battered Fish &amp; Chips</t>
  </si>
  <si>
    <t>Battered Fish &amp; Chips (L)</t>
  </si>
  <si>
    <t>Chicken Cultet (L)</t>
  </si>
  <si>
    <t>Grilled Chicken w Satay Sauce</t>
  </si>
  <si>
    <t>Beef Bolognese</t>
  </si>
  <si>
    <t>Miso Cream Pasta</t>
  </si>
  <si>
    <t>Sambal Spaghetti</t>
  </si>
  <si>
    <t>Tomato Pasta</t>
  </si>
  <si>
    <t>Handmade Noodle</t>
  </si>
  <si>
    <t>Ban Mian / U Mian (Dry)</t>
  </si>
  <si>
    <t>Seafood Soup</t>
  </si>
  <si>
    <t>Tom Yam Seafood Soup</t>
  </si>
  <si>
    <t>Braised Pork Noodles</t>
  </si>
  <si>
    <t>Pork Ribs Noodles</t>
  </si>
  <si>
    <t>Egg &amp; Tomato Noodles (Dry)</t>
  </si>
  <si>
    <t>Dang Gui Beef Noodles</t>
  </si>
  <si>
    <t>Claypot Pork Ribs</t>
  </si>
  <si>
    <t>Claypot Seafood</t>
  </si>
  <si>
    <t>Claypot Beef Soup</t>
  </si>
  <si>
    <t>Sliced Fish Soup</t>
  </si>
  <si>
    <t>Braised Rice &amp; Noodle</t>
  </si>
  <si>
    <t>Braised Sauce Rice</t>
  </si>
  <si>
    <t>Braised Large Intestine Rice</t>
  </si>
  <si>
    <t>Handmade Dumpling (10 pcs)</t>
  </si>
  <si>
    <t>Vegetable Dish</t>
  </si>
  <si>
    <t>Cold Dish</t>
  </si>
  <si>
    <t>Braised Platter (with Meat)</t>
  </si>
  <si>
    <t>Braised Platter (Vegetarian)</t>
  </si>
  <si>
    <t>Steamed Dish</t>
  </si>
  <si>
    <t>Minced Meat Noodle</t>
  </si>
  <si>
    <t>Braised Pork Rice</t>
  </si>
  <si>
    <t>Chicken Soup Mushroom Noodle</t>
  </si>
  <si>
    <t>Braised Pork Rib Rice</t>
  </si>
  <si>
    <t>Braised Beef Rice</t>
  </si>
  <si>
    <t>Braised Chicken Wing Rice</t>
  </si>
  <si>
    <t>Sichuan Cold Noodle</t>
  </si>
  <si>
    <t>Dumpling Noodle</t>
  </si>
  <si>
    <t>Menya Takashi</t>
  </si>
  <si>
    <t>Tonkotsu Kake Ramen</t>
  </si>
  <si>
    <t>Tonkotsu Black (Garlic) Ramen</t>
  </si>
  <si>
    <t>Tonkotsu Red (Spicy) Ramen</t>
  </si>
  <si>
    <t>Tonkotsu Curry Rice</t>
  </si>
  <si>
    <t>Japanese Fried Chicken Curry Rice</t>
  </si>
  <si>
    <t>Chicken Katsu &amp; Ebi Curry Rice</t>
  </si>
  <si>
    <t>Tonkotsu Special Ramen</t>
  </si>
  <si>
    <t>Tonkotsu Vegetable Ramen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</si>
</sst>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NewRomanPSMT"/>
      <family val="2"/>
    </font>
    <font>
      <sz val="10"/>
      <name val="Arial"/>
    </font>
    <font>
      <sz val="11"/>
      <name val="&quot;Calibri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4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4"/>
  <sheetViews>
    <sheetView tabSelected="1" workbookViewId="0">
      <selection activeCell="F334" sqref="F334"/>
    </sheetView>
  </sheetViews>
  <sheetFormatPr baseColWidth="10" defaultRowHeight="16" x14ac:dyDescent="0.2"/>
  <cols>
    <col min="1" max="1" width="20.1640625" customWidth="1"/>
    <col min="2" max="2" width="19.83203125" customWidth="1"/>
    <col min="3" max="3" width="18.33203125" customWidth="1"/>
    <col min="4" max="4" width="17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s="1" t="s">
        <v>7</v>
      </c>
      <c r="C2" t="s">
        <v>124</v>
      </c>
      <c r="D2" s="1" t="s">
        <v>8</v>
      </c>
      <c r="E2" s="2">
        <v>3</v>
      </c>
      <c r="F2">
        <f ca="1">RANDBETWEEN(1,5)</f>
        <v>1</v>
      </c>
    </row>
    <row r="3" spans="1:6" x14ac:dyDescent="0.2">
      <c r="A3" t="s">
        <v>6</v>
      </c>
      <c r="B3" s="1" t="s">
        <v>9</v>
      </c>
      <c r="C3" t="s">
        <v>124</v>
      </c>
      <c r="D3" s="1" t="s">
        <v>10</v>
      </c>
      <c r="E3" s="3">
        <v>3.8</v>
      </c>
      <c r="F3">
        <f ca="1">IF(B3=B2,F2,RANDBETWEEN(1,5))</f>
        <v>5</v>
      </c>
    </row>
    <row r="4" spans="1:6" x14ac:dyDescent="0.2">
      <c r="A4" t="s">
        <v>6</v>
      </c>
      <c r="B4" s="1" t="s">
        <v>9</v>
      </c>
      <c r="C4" t="s">
        <v>124</v>
      </c>
      <c r="D4" s="1" t="s">
        <v>11</v>
      </c>
      <c r="E4" s="3">
        <v>2.2999999999999998</v>
      </c>
      <c r="F4">
        <f t="shared" ref="F4:F67" ca="1" si="0">IF(B4=B3,F3,RANDBETWEEN(1,5))</f>
        <v>5</v>
      </c>
    </row>
    <row r="5" spans="1:6" x14ac:dyDescent="0.2">
      <c r="A5" t="s">
        <v>6</v>
      </c>
      <c r="B5" s="1" t="s">
        <v>9</v>
      </c>
      <c r="C5" t="s">
        <v>124</v>
      </c>
      <c r="D5" s="1" t="s">
        <v>12</v>
      </c>
      <c r="E5" s="3">
        <v>2</v>
      </c>
      <c r="F5">
        <f t="shared" ca="1" si="0"/>
        <v>5</v>
      </c>
    </row>
    <row r="6" spans="1:6" x14ac:dyDescent="0.2">
      <c r="A6" t="s">
        <v>6</v>
      </c>
      <c r="B6" s="1" t="s">
        <v>9</v>
      </c>
      <c r="C6" t="s">
        <v>124</v>
      </c>
      <c r="D6" s="1" t="s">
        <v>13</v>
      </c>
      <c r="E6" s="3">
        <v>4.0999999999999996</v>
      </c>
      <c r="F6">
        <f t="shared" ca="1" si="0"/>
        <v>5</v>
      </c>
    </row>
    <row r="7" spans="1:6" x14ac:dyDescent="0.2">
      <c r="A7" t="s">
        <v>6</v>
      </c>
      <c r="B7" s="1" t="s">
        <v>14</v>
      </c>
      <c r="C7" t="s">
        <v>124</v>
      </c>
      <c r="D7" s="1" t="s">
        <v>15</v>
      </c>
      <c r="E7" s="3">
        <v>3.3</v>
      </c>
      <c r="F7">
        <f t="shared" ca="1" si="0"/>
        <v>5</v>
      </c>
    </row>
    <row r="8" spans="1:6" x14ac:dyDescent="0.2">
      <c r="A8" t="s">
        <v>6</v>
      </c>
      <c r="B8" s="1" t="s">
        <v>14</v>
      </c>
      <c r="C8" t="s">
        <v>124</v>
      </c>
      <c r="D8" s="1" t="s">
        <v>16</v>
      </c>
      <c r="E8" s="3">
        <v>3.3</v>
      </c>
      <c r="F8">
        <f t="shared" ca="1" si="0"/>
        <v>5</v>
      </c>
    </row>
    <row r="9" spans="1:6" x14ac:dyDescent="0.2">
      <c r="A9" t="s">
        <v>6</v>
      </c>
      <c r="B9" s="1" t="s">
        <v>14</v>
      </c>
      <c r="C9" t="s">
        <v>124</v>
      </c>
      <c r="D9" s="1" t="s">
        <v>17</v>
      </c>
      <c r="E9" s="3">
        <v>3.5</v>
      </c>
      <c r="F9">
        <f t="shared" ca="1" si="0"/>
        <v>5</v>
      </c>
    </row>
    <row r="10" spans="1:6" x14ac:dyDescent="0.2">
      <c r="A10" t="s">
        <v>6</v>
      </c>
      <c r="B10" s="1" t="s">
        <v>14</v>
      </c>
      <c r="C10" t="s">
        <v>124</v>
      </c>
      <c r="D10" s="1" t="s">
        <v>18</v>
      </c>
      <c r="E10" s="3">
        <v>3.5</v>
      </c>
      <c r="F10">
        <f t="shared" ca="1" si="0"/>
        <v>5</v>
      </c>
    </row>
    <row r="11" spans="1:6" x14ac:dyDescent="0.2">
      <c r="A11" t="s">
        <v>6</v>
      </c>
      <c r="B11" s="1" t="s">
        <v>14</v>
      </c>
      <c r="C11" t="s">
        <v>124</v>
      </c>
      <c r="D11" s="1" t="s">
        <v>19</v>
      </c>
      <c r="E11" s="3">
        <v>2.8</v>
      </c>
      <c r="F11">
        <f t="shared" ca="1" si="0"/>
        <v>5</v>
      </c>
    </row>
    <row r="12" spans="1:6" x14ac:dyDescent="0.2">
      <c r="A12" t="s">
        <v>6</v>
      </c>
      <c r="B12" s="1" t="s">
        <v>14</v>
      </c>
      <c r="C12" t="s">
        <v>124</v>
      </c>
      <c r="D12" s="1" t="s">
        <v>20</v>
      </c>
      <c r="E12" s="3">
        <v>3.3</v>
      </c>
      <c r="F12">
        <f t="shared" ca="1" si="0"/>
        <v>5</v>
      </c>
    </row>
    <row r="13" spans="1:6" x14ac:dyDescent="0.2">
      <c r="A13" t="s">
        <v>6</v>
      </c>
      <c r="B13" s="1" t="s">
        <v>14</v>
      </c>
      <c r="C13" t="s">
        <v>124</v>
      </c>
      <c r="D13" s="1" t="s">
        <v>21</v>
      </c>
      <c r="E13" s="3">
        <v>3.5</v>
      </c>
      <c r="F13">
        <f t="shared" ca="1" si="0"/>
        <v>5</v>
      </c>
    </row>
    <row r="14" spans="1:6" x14ac:dyDescent="0.2">
      <c r="A14" t="s">
        <v>6</v>
      </c>
      <c r="B14" s="1" t="s">
        <v>14</v>
      </c>
      <c r="C14" t="s">
        <v>124</v>
      </c>
      <c r="D14" s="1" t="s">
        <v>22</v>
      </c>
      <c r="E14" s="3">
        <v>3.5</v>
      </c>
      <c r="F14">
        <f t="shared" ca="1" si="0"/>
        <v>5</v>
      </c>
    </row>
    <row r="15" spans="1:6" x14ac:dyDescent="0.2">
      <c r="A15" t="s">
        <v>6</v>
      </c>
      <c r="B15" s="1" t="s">
        <v>14</v>
      </c>
      <c r="C15" t="s">
        <v>124</v>
      </c>
      <c r="D15" s="1" t="s">
        <v>23</v>
      </c>
      <c r="E15" s="3">
        <v>2.8</v>
      </c>
      <c r="F15">
        <f t="shared" ca="1" si="0"/>
        <v>5</v>
      </c>
    </row>
    <row r="16" spans="1:6" x14ac:dyDescent="0.2">
      <c r="A16" t="s">
        <v>6</v>
      </c>
      <c r="B16" s="1" t="s">
        <v>14</v>
      </c>
      <c r="C16" t="s">
        <v>124</v>
      </c>
      <c r="D16" s="1" t="s">
        <v>24</v>
      </c>
      <c r="E16" s="3">
        <v>3.5</v>
      </c>
      <c r="F16">
        <f t="shared" ca="1" si="0"/>
        <v>5</v>
      </c>
    </row>
    <row r="17" spans="1:6" x14ac:dyDescent="0.2">
      <c r="A17" t="s">
        <v>6</v>
      </c>
      <c r="B17" s="1" t="s">
        <v>14</v>
      </c>
      <c r="C17" t="s">
        <v>124</v>
      </c>
      <c r="D17" s="1" t="s">
        <v>25</v>
      </c>
      <c r="E17" s="3">
        <v>3.5</v>
      </c>
      <c r="F17">
        <f t="shared" ca="1" si="0"/>
        <v>5</v>
      </c>
    </row>
    <row r="18" spans="1:6" x14ac:dyDescent="0.2">
      <c r="A18" t="s">
        <v>6</v>
      </c>
      <c r="B18" s="1" t="s">
        <v>14</v>
      </c>
      <c r="C18" t="s">
        <v>124</v>
      </c>
      <c r="D18" s="1" t="s">
        <v>26</v>
      </c>
      <c r="E18" s="3">
        <v>3</v>
      </c>
      <c r="F18">
        <f t="shared" ca="1" si="0"/>
        <v>5</v>
      </c>
    </row>
    <row r="19" spans="1:6" x14ac:dyDescent="0.2">
      <c r="A19" t="s">
        <v>6</v>
      </c>
      <c r="B19" s="1" t="s">
        <v>14</v>
      </c>
      <c r="C19" t="s">
        <v>124</v>
      </c>
      <c r="D19" s="1" t="s">
        <v>27</v>
      </c>
      <c r="E19" s="3">
        <v>2.8</v>
      </c>
      <c r="F19">
        <f t="shared" ca="1" si="0"/>
        <v>5</v>
      </c>
    </row>
    <row r="20" spans="1:6" x14ac:dyDescent="0.2">
      <c r="A20" t="s">
        <v>6</v>
      </c>
      <c r="B20" s="1" t="s">
        <v>14</v>
      </c>
      <c r="C20" t="s">
        <v>124</v>
      </c>
      <c r="D20" s="1" t="s">
        <v>28</v>
      </c>
      <c r="E20" s="3">
        <v>3.3</v>
      </c>
      <c r="F20">
        <f t="shared" ca="1" si="0"/>
        <v>5</v>
      </c>
    </row>
    <row r="21" spans="1:6" x14ac:dyDescent="0.2">
      <c r="A21" t="s">
        <v>6</v>
      </c>
      <c r="B21" s="1" t="s">
        <v>14</v>
      </c>
      <c r="C21" t="s">
        <v>124</v>
      </c>
      <c r="D21" s="1" t="s">
        <v>29</v>
      </c>
      <c r="E21" s="3">
        <v>3.5</v>
      </c>
      <c r="F21">
        <f t="shared" ca="1" si="0"/>
        <v>5</v>
      </c>
    </row>
    <row r="22" spans="1:6" x14ac:dyDescent="0.2">
      <c r="A22" t="s">
        <v>6</v>
      </c>
      <c r="B22" s="1" t="s">
        <v>14</v>
      </c>
      <c r="C22" t="s">
        <v>124</v>
      </c>
      <c r="D22" s="1" t="s">
        <v>30</v>
      </c>
      <c r="E22" s="3">
        <v>3</v>
      </c>
      <c r="F22">
        <f t="shared" ca="1" si="0"/>
        <v>5</v>
      </c>
    </row>
    <row r="23" spans="1:6" x14ac:dyDescent="0.2">
      <c r="A23" t="s">
        <v>6</v>
      </c>
      <c r="B23" s="1" t="s">
        <v>31</v>
      </c>
      <c r="C23" t="s">
        <v>124</v>
      </c>
      <c r="D23" s="1" t="s">
        <v>32</v>
      </c>
      <c r="E23" s="3">
        <v>4.5</v>
      </c>
      <c r="F23">
        <f t="shared" ca="1" si="0"/>
        <v>4</v>
      </c>
    </row>
    <row r="24" spans="1:6" x14ac:dyDescent="0.2">
      <c r="A24" t="s">
        <v>6</v>
      </c>
      <c r="B24" s="1" t="s">
        <v>31</v>
      </c>
      <c r="C24" t="s">
        <v>124</v>
      </c>
      <c r="D24" s="1" t="s">
        <v>33</v>
      </c>
      <c r="E24" s="3">
        <v>2.8</v>
      </c>
      <c r="F24">
        <f t="shared" ca="1" si="0"/>
        <v>4</v>
      </c>
    </row>
    <row r="25" spans="1:6" x14ac:dyDescent="0.2">
      <c r="A25" t="s">
        <v>6</v>
      </c>
      <c r="B25" s="1" t="s">
        <v>31</v>
      </c>
      <c r="C25" t="s">
        <v>124</v>
      </c>
      <c r="D25" s="1" t="s">
        <v>34</v>
      </c>
      <c r="E25" s="3">
        <v>2.8</v>
      </c>
      <c r="F25">
        <f t="shared" ca="1" si="0"/>
        <v>4</v>
      </c>
    </row>
    <row r="26" spans="1:6" x14ac:dyDescent="0.2">
      <c r="A26" t="s">
        <v>6</v>
      </c>
      <c r="B26" s="1" t="s">
        <v>31</v>
      </c>
      <c r="C26" t="s">
        <v>124</v>
      </c>
      <c r="D26" s="1" t="s">
        <v>35</v>
      </c>
      <c r="E26" s="3">
        <v>2.8</v>
      </c>
      <c r="F26">
        <f t="shared" ca="1" si="0"/>
        <v>4</v>
      </c>
    </row>
    <row r="27" spans="1:6" x14ac:dyDescent="0.2">
      <c r="A27" t="s">
        <v>6</v>
      </c>
      <c r="B27" s="1" t="s">
        <v>31</v>
      </c>
      <c r="C27" t="s">
        <v>124</v>
      </c>
      <c r="D27" s="1" t="s">
        <v>36</v>
      </c>
      <c r="E27" s="3">
        <v>2.8</v>
      </c>
      <c r="F27">
        <f t="shared" ca="1" si="0"/>
        <v>4</v>
      </c>
    </row>
    <row r="28" spans="1:6" x14ac:dyDescent="0.2">
      <c r="A28" t="s">
        <v>6</v>
      </c>
      <c r="B28" s="1" t="s">
        <v>31</v>
      </c>
      <c r="C28" t="s">
        <v>124</v>
      </c>
      <c r="D28" s="1" t="s">
        <v>37</v>
      </c>
      <c r="E28" s="3">
        <v>2</v>
      </c>
      <c r="F28">
        <f t="shared" ca="1" si="0"/>
        <v>4</v>
      </c>
    </row>
    <row r="29" spans="1:6" x14ac:dyDescent="0.2">
      <c r="A29" t="s">
        <v>6</v>
      </c>
      <c r="B29" s="1" t="s">
        <v>31</v>
      </c>
      <c r="C29" t="s">
        <v>124</v>
      </c>
      <c r="D29" s="1" t="s">
        <v>38</v>
      </c>
      <c r="E29" s="3">
        <v>2</v>
      </c>
      <c r="F29">
        <f t="shared" ca="1" si="0"/>
        <v>4</v>
      </c>
    </row>
    <row r="30" spans="1:6" x14ac:dyDescent="0.2">
      <c r="A30" t="s">
        <v>6</v>
      </c>
      <c r="B30" s="1" t="s">
        <v>31</v>
      </c>
      <c r="C30" t="s">
        <v>124</v>
      </c>
      <c r="D30" s="1" t="s">
        <v>39</v>
      </c>
      <c r="E30" s="3">
        <v>0.5</v>
      </c>
      <c r="F30">
        <f t="shared" ca="1" si="0"/>
        <v>4</v>
      </c>
    </row>
    <row r="31" spans="1:6" x14ac:dyDescent="0.2">
      <c r="A31" t="s">
        <v>6</v>
      </c>
      <c r="B31" s="1" t="s">
        <v>31</v>
      </c>
      <c r="C31" t="s">
        <v>124</v>
      </c>
      <c r="D31" s="1" t="s">
        <v>40</v>
      </c>
      <c r="E31" s="3">
        <v>2.8</v>
      </c>
      <c r="F31">
        <f t="shared" ca="1" si="0"/>
        <v>4</v>
      </c>
    </row>
    <row r="32" spans="1:6" x14ac:dyDescent="0.2">
      <c r="A32" t="s">
        <v>6</v>
      </c>
      <c r="B32" s="1" t="s">
        <v>31</v>
      </c>
      <c r="C32" t="s">
        <v>124</v>
      </c>
      <c r="D32" s="1" t="s">
        <v>41</v>
      </c>
      <c r="E32" s="3">
        <v>2.8</v>
      </c>
      <c r="F32">
        <f t="shared" ca="1" si="0"/>
        <v>4</v>
      </c>
    </row>
    <row r="33" spans="1:6" x14ac:dyDescent="0.2">
      <c r="A33" t="s">
        <v>6</v>
      </c>
      <c r="B33" s="1" t="s">
        <v>31</v>
      </c>
      <c r="C33" t="s">
        <v>124</v>
      </c>
      <c r="D33" s="1" t="s">
        <v>42</v>
      </c>
      <c r="E33" s="3">
        <v>3.5</v>
      </c>
      <c r="F33">
        <f t="shared" ca="1" si="0"/>
        <v>4</v>
      </c>
    </row>
    <row r="34" spans="1:6" x14ac:dyDescent="0.2">
      <c r="A34" t="s">
        <v>6</v>
      </c>
      <c r="B34" s="1" t="s">
        <v>31</v>
      </c>
      <c r="C34" t="s">
        <v>124</v>
      </c>
      <c r="D34" s="1" t="s">
        <v>43</v>
      </c>
      <c r="E34" s="3">
        <v>1.5</v>
      </c>
      <c r="F34">
        <f t="shared" ca="1" si="0"/>
        <v>4</v>
      </c>
    </row>
    <row r="35" spans="1:6" x14ac:dyDescent="0.2">
      <c r="A35" t="s">
        <v>6</v>
      </c>
      <c r="B35" s="1" t="s">
        <v>31</v>
      </c>
      <c r="C35" t="s">
        <v>124</v>
      </c>
      <c r="D35" s="1" t="s">
        <v>44</v>
      </c>
      <c r="E35" s="3">
        <v>0.5</v>
      </c>
      <c r="F35">
        <f t="shared" ca="1" si="0"/>
        <v>4</v>
      </c>
    </row>
    <row r="36" spans="1:6" x14ac:dyDescent="0.2">
      <c r="A36" t="s">
        <v>6</v>
      </c>
      <c r="B36" s="1" t="s">
        <v>31</v>
      </c>
      <c r="C36" t="s">
        <v>124</v>
      </c>
      <c r="D36" s="1" t="s">
        <v>45</v>
      </c>
      <c r="E36" s="3">
        <v>0.5</v>
      </c>
      <c r="F36">
        <f t="shared" ca="1" si="0"/>
        <v>4</v>
      </c>
    </row>
    <row r="37" spans="1:6" x14ac:dyDescent="0.2">
      <c r="A37" t="s">
        <v>6</v>
      </c>
      <c r="B37" s="1" t="s">
        <v>46</v>
      </c>
      <c r="C37" t="s">
        <v>124</v>
      </c>
      <c r="D37" s="1" t="s">
        <v>47</v>
      </c>
      <c r="E37" s="3">
        <v>3.5</v>
      </c>
      <c r="F37">
        <f t="shared" ca="1" si="0"/>
        <v>4</v>
      </c>
    </row>
    <row r="38" spans="1:6" x14ac:dyDescent="0.2">
      <c r="A38" t="s">
        <v>6</v>
      </c>
      <c r="B38" s="1" t="s">
        <v>46</v>
      </c>
      <c r="C38" t="s">
        <v>124</v>
      </c>
      <c r="D38" s="1" t="s">
        <v>48</v>
      </c>
      <c r="E38" s="3">
        <v>3.5</v>
      </c>
      <c r="F38">
        <f t="shared" ca="1" si="0"/>
        <v>4</v>
      </c>
    </row>
    <row r="39" spans="1:6" x14ac:dyDescent="0.2">
      <c r="A39" t="s">
        <v>6</v>
      </c>
      <c r="B39" s="1" t="s">
        <v>46</v>
      </c>
      <c r="C39" t="s">
        <v>124</v>
      </c>
      <c r="D39" s="1" t="s">
        <v>49</v>
      </c>
      <c r="E39" s="3">
        <v>3.5</v>
      </c>
      <c r="F39">
        <f t="shared" ca="1" si="0"/>
        <v>4</v>
      </c>
    </row>
    <row r="40" spans="1:6" x14ac:dyDescent="0.2">
      <c r="A40" t="s">
        <v>6</v>
      </c>
      <c r="B40" s="1" t="s">
        <v>46</v>
      </c>
      <c r="C40" t="s">
        <v>124</v>
      </c>
      <c r="D40" s="1" t="s">
        <v>50</v>
      </c>
      <c r="E40" s="3">
        <v>3.5</v>
      </c>
      <c r="F40">
        <f t="shared" ca="1" si="0"/>
        <v>4</v>
      </c>
    </row>
    <row r="41" spans="1:6" x14ac:dyDescent="0.2">
      <c r="A41" t="s">
        <v>6</v>
      </c>
      <c r="B41" s="1" t="s">
        <v>46</v>
      </c>
      <c r="C41" t="s">
        <v>124</v>
      </c>
      <c r="D41" s="1" t="s">
        <v>51</v>
      </c>
      <c r="E41" s="3">
        <v>3.5</v>
      </c>
      <c r="F41">
        <f t="shared" ca="1" si="0"/>
        <v>4</v>
      </c>
    </row>
    <row r="42" spans="1:6" x14ac:dyDescent="0.2">
      <c r="A42" t="s">
        <v>6</v>
      </c>
      <c r="B42" s="1" t="s">
        <v>46</v>
      </c>
      <c r="C42" t="s">
        <v>124</v>
      </c>
      <c r="D42" s="1" t="s">
        <v>52</v>
      </c>
      <c r="E42" s="3">
        <v>4.3</v>
      </c>
      <c r="F42">
        <f t="shared" ca="1" si="0"/>
        <v>4</v>
      </c>
    </row>
    <row r="43" spans="1:6" x14ac:dyDescent="0.2">
      <c r="A43" t="s">
        <v>6</v>
      </c>
      <c r="B43" s="1" t="s">
        <v>46</v>
      </c>
      <c r="C43" t="s">
        <v>124</v>
      </c>
      <c r="D43" s="1" t="s">
        <v>53</v>
      </c>
      <c r="E43" s="3">
        <v>4</v>
      </c>
      <c r="F43">
        <f t="shared" ca="1" si="0"/>
        <v>4</v>
      </c>
    </row>
    <row r="44" spans="1:6" x14ac:dyDescent="0.2">
      <c r="A44" t="s">
        <v>6</v>
      </c>
      <c r="B44" s="1" t="s">
        <v>46</v>
      </c>
      <c r="C44" t="s">
        <v>124</v>
      </c>
      <c r="D44" s="1" t="s">
        <v>54</v>
      </c>
      <c r="E44" s="3">
        <v>4</v>
      </c>
      <c r="F44">
        <f t="shared" ca="1" si="0"/>
        <v>4</v>
      </c>
    </row>
    <row r="45" spans="1:6" x14ac:dyDescent="0.2">
      <c r="A45" t="s">
        <v>6</v>
      </c>
      <c r="B45" s="1" t="s">
        <v>46</v>
      </c>
      <c r="C45" t="s">
        <v>124</v>
      </c>
      <c r="D45" s="1" t="s">
        <v>55</v>
      </c>
      <c r="E45" s="3">
        <v>4</v>
      </c>
      <c r="F45">
        <f t="shared" ca="1" si="0"/>
        <v>4</v>
      </c>
    </row>
    <row r="46" spans="1:6" x14ac:dyDescent="0.2">
      <c r="A46" t="s">
        <v>6</v>
      </c>
      <c r="B46" s="1" t="s">
        <v>46</v>
      </c>
      <c r="C46" t="s">
        <v>124</v>
      </c>
      <c r="D46" s="1" t="s">
        <v>56</v>
      </c>
      <c r="E46" s="3">
        <v>4</v>
      </c>
      <c r="F46">
        <f t="shared" ca="1" si="0"/>
        <v>4</v>
      </c>
    </row>
    <row r="47" spans="1:6" x14ac:dyDescent="0.2">
      <c r="A47" t="s">
        <v>6</v>
      </c>
      <c r="B47" s="1" t="s">
        <v>46</v>
      </c>
      <c r="C47" t="s">
        <v>124</v>
      </c>
      <c r="D47" s="1" t="s">
        <v>57</v>
      </c>
      <c r="E47" s="3">
        <v>4</v>
      </c>
      <c r="F47">
        <f t="shared" ca="1" si="0"/>
        <v>4</v>
      </c>
    </row>
    <row r="48" spans="1:6" x14ac:dyDescent="0.2">
      <c r="A48" t="s">
        <v>6</v>
      </c>
      <c r="B48" s="1" t="s">
        <v>46</v>
      </c>
      <c r="C48" t="s">
        <v>124</v>
      </c>
      <c r="D48" s="1" t="s">
        <v>58</v>
      </c>
      <c r="E48" s="3">
        <v>4</v>
      </c>
      <c r="F48">
        <f t="shared" ca="1" si="0"/>
        <v>4</v>
      </c>
    </row>
    <row r="49" spans="1:6" x14ac:dyDescent="0.2">
      <c r="A49" t="s">
        <v>6</v>
      </c>
      <c r="B49" s="1" t="s">
        <v>46</v>
      </c>
      <c r="C49" t="s">
        <v>124</v>
      </c>
      <c r="D49" s="1" t="s">
        <v>59</v>
      </c>
      <c r="E49" s="3">
        <v>4</v>
      </c>
      <c r="F49">
        <f t="shared" ca="1" si="0"/>
        <v>4</v>
      </c>
    </row>
    <row r="50" spans="1:6" x14ac:dyDescent="0.2">
      <c r="A50" t="s">
        <v>6</v>
      </c>
      <c r="B50" s="1" t="s">
        <v>46</v>
      </c>
      <c r="C50" t="s">
        <v>124</v>
      </c>
      <c r="D50" s="1" t="s">
        <v>60</v>
      </c>
      <c r="E50" s="3">
        <v>3.8</v>
      </c>
      <c r="F50">
        <f t="shared" ca="1" si="0"/>
        <v>4</v>
      </c>
    </row>
    <row r="51" spans="1:6" x14ac:dyDescent="0.2">
      <c r="A51" t="s">
        <v>6</v>
      </c>
      <c r="B51" s="1" t="s">
        <v>46</v>
      </c>
      <c r="C51" t="s">
        <v>124</v>
      </c>
      <c r="D51" s="1" t="s">
        <v>61</v>
      </c>
      <c r="E51" s="3">
        <v>4.5</v>
      </c>
      <c r="F51">
        <f t="shared" ca="1" si="0"/>
        <v>4</v>
      </c>
    </row>
    <row r="52" spans="1:6" x14ac:dyDescent="0.2">
      <c r="A52" t="s">
        <v>6</v>
      </c>
      <c r="B52" s="1" t="s">
        <v>46</v>
      </c>
      <c r="C52" t="s">
        <v>124</v>
      </c>
      <c r="D52" s="1" t="s">
        <v>62</v>
      </c>
      <c r="E52" s="3">
        <v>3.5</v>
      </c>
      <c r="F52">
        <f t="shared" ca="1" si="0"/>
        <v>4</v>
      </c>
    </row>
    <row r="53" spans="1:6" x14ac:dyDescent="0.2">
      <c r="A53" t="s">
        <v>6</v>
      </c>
      <c r="B53" s="1" t="s">
        <v>46</v>
      </c>
      <c r="C53" t="s">
        <v>124</v>
      </c>
      <c r="D53" s="1" t="s">
        <v>63</v>
      </c>
      <c r="E53" s="3">
        <v>3.5</v>
      </c>
      <c r="F53">
        <f t="shared" ca="1" si="0"/>
        <v>4</v>
      </c>
    </row>
    <row r="54" spans="1:6" x14ac:dyDescent="0.2">
      <c r="A54" t="s">
        <v>6</v>
      </c>
      <c r="B54" s="1" t="s">
        <v>46</v>
      </c>
      <c r="C54" t="s">
        <v>124</v>
      </c>
      <c r="D54" s="1" t="s">
        <v>64</v>
      </c>
      <c r="E54" s="3">
        <v>4.5</v>
      </c>
      <c r="F54">
        <f t="shared" ca="1" si="0"/>
        <v>4</v>
      </c>
    </row>
    <row r="55" spans="1:6" x14ac:dyDescent="0.2">
      <c r="A55" t="s">
        <v>6</v>
      </c>
      <c r="B55" s="1" t="s">
        <v>46</v>
      </c>
      <c r="C55" t="s">
        <v>124</v>
      </c>
      <c r="D55" s="1" t="s">
        <v>65</v>
      </c>
      <c r="E55" s="3">
        <v>3.5</v>
      </c>
      <c r="F55">
        <f t="shared" ca="1" si="0"/>
        <v>4</v>
      </c>
    </row>
    <row r="56" spans="1:6" x14ac:dyDescent="0.2">
      <c r="A56" t="s">
        <v>6</v>
      </c>
      <c r="B56" s="1" t="s">
        <v>46</v>
      </c>
      <c r="C56" t="s">
        <v>124</v>
      </c>
      <c r="D56" s="1" t="s">
        <v>66</v>
      </c>
      <c r="E56" s="3">
        <v>3.5</v>
      </c>
      <c r="F56">
        <f t="shared" ca="1" si="0"/>
        <v>4</v>
      </c>
    </row>
    <row r="57" spans="1:6" x14ac:dyDescent="0.2">
      <c r="A57" t="s">
        <v>6</v>
      </c>
      <c r="B57" s="1" t="s">
        <v>46</v>
      </c>
      <c r="C57" t="s">
        <v>124</v>
      </c>
      <c r="D57" s="1" t="s">
        <v>67</v>
      </c>
      <c r="E57" s="3">
        <v>4.3</v>
      </c>
      <c r="F57">
        <f t="shared" ca="1" si="0"/>
        <v>4</v>
      </c>
    </row>
    <row r="58" spans="1:6" x14ac:dyDescent="0.2">
      <c r="A58" t="s">
        <v>6</v>
      </c>
      <c r="B58" s="1" t="s">
        <v>46</v>
      </c>
      <c r="C58" t="s">
        <v>124</v>
      </c>
      <c r="D58" s="1" t="s">
        <v>68</v>
      </c>
      <c r="E58" s="3">
        <v>4.5</v>
      </c>
      <c r="F58">
        <f t="shared" ca="1" si="0"/>
        <v>4</v>
      </c>
    </row>
    <row r="59" spans="1:6" x14ac:dyDescent="0.2">
      <c r="A59" t="s">
        <v>6</v>
      </c>
      <c r="B59" s="1" t="s">
        <v>46</v>
      </c>
      <c r="C59" t="s">
        <v>124</v>
      </c>
      <c r="D59" s="1" t="s">
        <v>69</v>
      </c>
      <c r="E59" s="3">
        <v>3.5</v>
      </c>
      <c r="F59">
        <f t="shared" ca="1" si="0"/>
        <v>4</v>
      </c>
    </row>
    <row r="60" spans="1:6" x14ac:dyDescent="0.2">
      <c r="A60" t="s">
        <v>6</v>
      </c>
      <c r="B60" s="1" t="s">
        <v>46</v>
      </c>
      <c r="C60" t="s">
        <v>124</v>
      </c>
      <c r="D60" s="1" t="s">
        <v>70</v>
      </c>
      <c r="E60" s="3">
        <v>4.5</v>
      </c>
      <c r="F60">
        <f t="shared" ca="1" si="0"/>
        <v>4</v>
      </c>
    </row>
    <row r="61" spans="1:6" x14ac:dyDescent="0.2">
      <c r="A61" t="s">
        <v>6</v>
      </c>
      <c r="B61" s="1" t="s">
        <v>46</v>
      </c>
      <c r="C61" t="s">
        <v>124</v>
      </c>
      <c r="D61" s="1" t="s">
        <v>71</v>
      </c>
      <c r="E61" s="3">
        <v>4.3</v>
      </c>
      <c r="F61">
        <f t="shared" ca="1" si="0"/>
        <v>4</v>
      </c>
    </row>
    <row r="62" spans="1:6" x14ac:dyDescent="0.2">
      <c r="A62" t="s">
        <v>6</v>
      </c>
      <c r="B62" s="1" t="s">
        <v>46</v>
      </c>
      <c r="C62" t="s">
        <v>124</v>
      </c>
      <c r="D62" s="1" t="s">
        <v>72</v>
      </c>
      <c r="E62" s="3">
        <v>4.5</v>
      </c>
      <c r="F62">
        <f t="shared" ca="1" si="0"/>
        <v>4</v>
      </c>
    </row>
    <row r="63" spans="1:6" x14ac:dyDescent="0.2">
      <c r="A63" t="s">
        <v>6</v>
      </c>
      <c r="B63" s="1" t="s">
        <v>73</v>
      </c>
      <c r="C63" t="s">
        <v>125</v>
      </c>
      <c r="D63" s="1" t="s">
        <v>74</v>
      </c>
      <c r="E63" s="3">
        <v>3.8</v>
      </c>
      <c r="F63">
        <f t="shared" ca="1" si="0"/>
        <v>4</v>
      </c>
    </row>
    <row r="64" spans="1:6" x14ac:dyDescent="0.2">
      <c r="A64" t="s">
        <v>6</v>
      </c>
      <c r="B64" s="1" t="s">
        <v>73</v>
      </c>
      <c r="C64" t="s">
        <v>125</v>
      </c>
      <c r="D64" s="1" t="s">
        <v>75</v>
      </c>
      <c r="E64" s="3">
        <v>3.8</v>
      </c>
      <c r="F64">
        <f t="shared" ca="1" si="0"/>
        <v>4</v>
      </c>
    </row>
    <row r="65" spans="1:6" x14ac:dyDescent="0.2">
      <c r="A65" t="s">
        <v>6</v>
      </c>
      <c r="B65" s="1" t="s">
        <v>73</v>
      </c>
      <c r="C65" t="s">
        <v>125</v>
      </c>
      <c r="D65" s="1" t="s">
        <v>76</v>
      </c>
      <c r="E65" s="3">
        <v>5</v>
      </c>
      <c r="F65">
        <f t="shared" ca="1" si="0"/>
        <v>4</v>
      </c>
    </row>
    <row r="66" spans="1:6" x14ac:dyDescent="0.2">
      <c r="A66" t="s">
        <v>6</v>
      </c>
      <c r="B66" s="1" t="s">
        <v>73</v>
      </c>
      <c r="C66" t="s">
        <v>125</v>
      </c>
      <c r="D66" s="1" t="s">
        <v>77</v>
      </c>
      <c r="E66" s="3">
        <v>4</v>
      </c>
      <c r="F66">
        <f t="shared" ca="1" si="0"/>
        <v>4</v>
      </c>
    </row>
    <row r="67" spans="1:6" x14ac:dyDescent="0.2">
      <c r="A67" t="s">
        <v>6</v>
      </c>
      <c r="B67" s="1" t="s">
        <v>73</v>
      </c>
      <c r="C67" t="s">
        <v>125</v>
      </c>
      <c r="D67" s="1" t="s">
        <v>78</v>
      </c>
      <c r="E67" s="3">
        <v>3.8</v>
      </c>
      <c r="F67">
        <f t="shared" ca="1" si="0"/>
        <v>4</v>
      </c>
    </row>
    <row r="68" spans="1:6" x14ac:dyDescent="0.2">
      <c r="A68" t="s">
        <v>6</v>
      </c>
      <c r="B68" s="1" t="s">
        <v>73</v>
      </c>
      <c r="C68" t="s">
        <v>125</v>
      </c>
      <c r="D68" s="1" t="s">
        <v>79</v>
      </c>
      <c r="E68" s="3">
        <v>3.8</v>
      </c>
      <c r="F68">
        <f t="shared" ref="F68:F131" ca="1" si="1">IF(B68=B67,F67,RANDBETWEEN(1,5))</f>
        <v>4</v>
      </c>
    </row>
    <row r="69" spans="1:6" x14ac:dyDescent="0.2">
      <c r="A69" t="s">
        <v>6</v>
      </c>
      <c r="B69" s="1" t="s">
        <v>73</v>
      </c>
      <c r="C69" t="s">
        <v>125</v>
      </c>
      <c r="D69" s="1" t="s">
        <v>80</v>
      </c>
      <c r="E69" s="3">
        <v>2.5</v>
      </c>
      <c r="F69">
        <f t="shared" ca="1" si="1"/>
        <v>4</v>
      </c>
    </row>
    <row r="70" spans="1:6" x14ac:dyDescent="0.2">
      <c r="A70" t="s">
        <v>6</v>
      </c>
      <c r="B70" s="1" t="s">
        <v>73</v>
      </c>
      <c r="C70" t="s">
        <v>125</v>
      </c>
      <c r="D70" s="1" t="s">
        <v>81</v>
      </c>
      <c r="E70" s="3">
        <v>2.5</v>
      </c>
      <c r="F70">
        <f t="shared" ca="1" si="1"/>
        <v>4</v>
      </c>
    </row>
    <row r="71" spans="1:6" x14ac:dyDescent="0.2">
      <c r="A71" t="s">
        <v>6</v>
      </c>
      <c r="B71" s="1" t="s">
        <v>73</v>
      </c>
      <c r="C71" t="s">
        <v>125</v>
      </c>
      <c r="D71" s="1" t="s">
        <v>82</v>
      </c>
      <c r="E71" s="3">
        <v>2.5</v>
      </c>
      <c r="F71">
        <f t="shared" ca="1" si="1"/>
        <v>4</v>
      </c>
    </row>
    <row r="72" spans="1:6" x14ac:dyDescent="0.2">
      <c r="A72" t="s">
        <v>6</v>
      </c>
      <c r="B72" s="1" t="s">
        <v>73</v>
      </c>
      <c r="C72" t="s">
        <v>125</v>
      </c>
      <c r="D72" s="1" t="s">
        <v>83</v>
      </c>
      <c r="E72" s="3">
        <v>3</v>
      </c>
      <c r="F72">
        <f t="shared" ca="1" si="1"/>
        <v>4</v>
      </c>
    </row>
    <row r="73" spans="1:6" x14ac:dyDescent="0.2">
      <c r="A73" t="s">
        <v>6</v>
      </c>
      <c r="B73" s="1" t="s">
        <v>73</v>
      </c>
      <c r="C73" t="s">
        <v>125</v>
      </c>
      <c r="D73" s="1" t="s">
        <v>84</v>
      </c>
      <c r="E73" s="3">
        <v>2.5</v>
      </c>
      <c r="F73">
        <f t="shared" ca="1" si="1"/>
        <v>4</v>
      </c>
    </row>
    <row r="74" spans="1:6" x14ac:dyDescent="0.2">
      <c r="A74" t="s">
        <v>6</v>
      </c>
      <c r="B74" s="1" t="s">
        <v>85</v>
      </c>
      <c r="C74" t="s">
        <v>124</v>
      </c>
      <c r="D74" s="1" t="s">
        <v>86</v>
      </c>
      <c r="E74" s="3">
        <v>3.8</v>
      </c>
      <c r="F74">
        <f t="shared" ca="1" si="1"/>
        <v>2</v>
      </c>
    </row>
    <row r="75" spans="1:6" x14ac:dyDescent="0.2">
      <c r="A75" t="s">
        <v>6</v>
      </c>
      <c r="B75" s="1" t="s">
        <v>85</v>
      </c>
      <c r="C75" t="s">
        <v>124</v>
      </c>
      <c r="D75" s="1" t="s">
        <v>87</v>
      </c>
      <c r="E75" s="3">
        <v>3.8</v>
      </c>
      <c r="F75">
        <f t="shared" ca="1" si="1"/>
        <v>2</v>
      </c>
    </row>
    <row r="76" spans="1:6" x14ac:dyDescent="0.2">
      <c r="A76" t="s">
        <v>6</v>
      </c>
      <c r="B76" s="1" t="s">
        <v>85</v>
      </c>
      <c r="C76" t="s">
        <v>124</v>
      </c>
      <c r="D76" s="1" t="s">
        <v>88</v>
      </c>
      <c r="E76" s="3">
        <v>3.8</v>
      </c>
      <c r="F76">
        <f t="shared" ca="1" si="1"/>
        <v>2</v>
      </c>
    </row>
    <row r="77" spans="1:6" x14ac:dyDescent="0.2">
      <c r="A77" t="s">
        <v>6</v>
      </c>
      <c r="B77" s="1" t="s">
        <v>85</v>
      </c>
      <c r="C77" t="s">
        <v>124</v>
      </c>
      <c r="D77" s="1" t="s">
        <v>89</v>
      </c>
      <c r="E77" s="3">
        <v>3.8</v>
      </c>
      <c r="F77">
        <f t="shared" ca="1" si="1"/>
        <v>2</v>
      </c>
    </row>
    <row r="78" spans="1:6" x14ac:dyDescent="0.2">
      <c r="A78" t="s">
        <v>6</v>
      </c>
      <c r="B78" s="1" t="s">
        <v>85</v>
      </c>
      <c r="C78" t="s">
        <v>124</v>
      </c>
      <c r="D78" s="1" t="s">
        <v>90</v>
      </c>
      <c r="E78" s="3">
        <v>3.5</v>
      </c>
      <c r="F78">
        <f t="shared" ca="1" si="1"/>
        <v>2</v>
      </c>
    </row>
    <row r="79" spans="1:6" x14ac:dyDescent="0.2">
      <c r="A79" t="s">
        <v>6</v>
      </c>
      <c r="B79" s="1" t="s">
        <v>85</v>
      </c>
      <c r="C79" t="s">
        <v>124</v>
      </c>
      <c r="D79" s="1" t="s">
        <v>91</v>
      </c>
      <c r="E79" s="3">
        <v>3.5</v>
      </c>
      <c r="F79">
        <f t="shared" ca="1" si="1"/>
        <v>2</v>
      </c>
    </row>
    <row r="80" spans="1:6" x14ac:dyDescent="0.2">
      <c r="A80" t="s">
        <v>6</v>
      </c>
      <c r="B80" s="1" t="s">
        <v>85</v>
      </c>
      <c r="C80" t="s">
        <v>124</v>
      </c>
      <c r="D80" s="1" t="s">
        <v>92</v>
      </c>
      <c r="E80" s="3">
        <v>4</v>
      </c>
      <c r="F80">
        <f t="shared" ca="1" si="1"/>
        <v>2</v>
      </c>
    </row>
    <row r="81" spans="1:6" x14ac:dyDescent="0.2">
      <c r="A81" t="s">
        <v>6</v>
      </c>
      <c r="B81" s="1" t="s">
        <v>85</v>
      </c>
      <c r="C81" t="s">
        <v>124</v>
      </c>
      <c r="D81" s="1" t="s">
        <v>93</v>
      </c>
      <c r="E81" s="3">
        <v>1</v>
      </c>
      <c r="F81">
        <f t="shared" ca="1" si="1"/>
        <v>2</v>
      </c>
    </row>
    <row r="82" spans="1:6" x14ac:dyDescent="0.2">
      <c r="A82" t="s">
        <v>6</v>
      </c>
      <c r="B82" s="1" t="s">
        <v>85</v>
      </c>
      <c r="C82" t="s">
        <v>124</v>
      </c>
      <c r="D82" s="1" t="s">
        <v>94</v>
      </c>
      <c r="E82" s="3">
        <v>1</v>
      </c>
      <c r="F82">
        <f t="shared" ca="1" si="1"/>
        <v>2</v>
      </c>
    </row>
    <row r="83" spans="1:6" x14ac:dyDescent="0.2">
      <c r="A83" t="s">
        <v>6</v>
      </c>
      <c r="B83" s="1" t="s">
        <v>85</v>
      </c>
      <c r="C83" t="s">
        <v>124</v>
      </c>
      <c r="D83" s="1" t="s">
        <v>44</v>
      </c>
      <c r="E83" s="3">
        <v>0.5</v>
      </c>
      <c r="F83">
        <f t="shared" ca="1" si="1"/>
        <v>2</v>
      </c>
    </row>
    <row r="84" spans="1:6" x14ac:dyDescent="0.2">
      <c r="A84" t="s">
        <v>6</v>
      </c>
      <c r="B84" s="1" t="s">
        <v>85</v>
      </c>
      <c r="C84" t="s">
        <v>124</v>
      </c>
      <c r="D84" s="1" t="s">
        <v>23</v>
      </c>
      <c r="E84" s="3">
        <v>0.5</v>
      </c>
      <c r="F84">
        <f t="shared" ca="1" si="1"/>
        <v>2</v>
      </c>
    </row>
    <row r="85" spans="1:6" x14ac:dyDescent="0.2">
      <c r="A85" t="s">
        <v>6</v>
      </c>
      <c r="B85" s="1" t="s">
        <v>85</v>
      </c>
      <c r="C85" t="s">
        <v>124</v>
      </c>
      <c r="D85" s="1" t="s">
        <v>95</v>
      </c>
      <c r="E85" s="3">
        <v>0.5</v>
      </c>
      <c r="F85">
        <f t="shared" ca="1" si="1"/>
        <v>2</v>
      </c>
    </row>
    <row r="86" spans="1:6" x14ac:dyDescent="0.2">
      <c r="A86" t="s">
        <v>6</v>
      </c>
      <c r="B86" s="1" t="s">
        <v>96</v>
      </c>
      <c r="C86" t="s">
        <v>126</v>
      </c>
      <c r="D86" s="1" t="s">
        <v>97</v>
      </c>
      <c r="E86" s="3">
        <v>6</v>
      </c>
      <c r="F86">
        <f t="shared" ca="1" si="1"/>
        <v>3</v>
      </c>
    </row>
    <row r="87" spans="1:6" x14ac:dyDescent="0.2">
      <c r="A87" t="s">
        <v>6</v>
      </c>
      <c r="B87" s="1" t="s">
        <v>96</v>
      </c>
      <c r="C87" t="s">
        <v>126</v>
      </c>
      <c r="D87" s="1" t="s">
        <v>98</v>
      </c>
      <c r="E87" s="3">
        <v>4.5</v>
      </c>
      <c r="F87">
        <f t="shared" ca="1" si="1"/>
        <v>3</v>
      </c>
    </row>
    <row r="88" spans="1:6" x14ac:dyDescent="0.2">
      <c r="A88" t="s">
        <v>6</v>
      </c>
      <c r="B88" s="1" t="s">
        <v>96</v>
      </c>
      <c r="C88" t="s">
        <v>126</v>
      </c>
      <c r="D88" s="1" t="s">
        <v>99</v>
      </c>
      <c r="E88" s="3">
        <v>4.5</v>
      </c>
      <c r="F88">
        <f t="shared" ca="1" si="1"/>
        <v>3</v>
      </c>
    </row>
    <row r="89" spans="1:6" x14ac:dyDescent="0.2">
      <c r="A89" t="s">
        <v>6</v>
      </c>
      <c r="B89" s="1" t="s">
        <v>96</v>
      </c>
      <c r="C89" t="s">
        <v>126</v>
      </c>
      <c r="D89" s="1" t="s">
        <v>100</v>
      </c>
      <c r="E89" s="3">
        <v>4.5</v>
      </c>
      <c r="F89">
        <f t="shared" ca="1" si="1"/>
        <v>3</v>
      </c>
    </row>
    <row r="90" spans="1:6" x14ac:dyDescent="0.2">
      <c r="A90" t="s">
        <v>6</v>
      </c>
      <c r="B90" s="1" t="s">
        <v>96</v>
      </c>
      <c r="C90" t="s">
        <v>126</v>
      </c>
      <c r="D90" s="1" t="s">
        <v>101</v>
      </c>
      <c r="E90" s="3">
        <v>4</v>
      </c>
      <c r="F90">
        <f t="shared" ca="1" si="1"/>
        <v>3</v>
      </c>
    </row>
    <row r="91" spans="1:6" x14ac:dyDescent="0.2">
      <c r="A91" t="s">
        <v>6</v>
      </c>
      <c r="B91" s="1" t="s">
        <v>96</v>
      </c>
      <c r="C91" t="s">
        <v>126</v>
      </c>
      <c r="D91" s="1" t="s">
        <v>102</v>
      </c>
      <c r="E91" s="3">
        <v>6</v>
      </c>
      <c r="F91">
        <f t="shared" ca="1" si="1"/>
        <v>3</v>
      </c>
    </row>
    <row r="92" spans="1:6" x14ac:dyDescent="0.2">
      <c r="A92" t="s">
        <v>6</v>
      </c>
      <c r="B92" s="1" t="s">
        <v>96</v>
      </c>
      <c r="C92" t="s">
        <v>126</v>
      </c>
      <c r="D92" s="1" t="s">
        <v>103</v>
      </c>
      <c r="E92" s="3">
        <v>4.5</v>
      </c>
      <c r="F92">
        <f t="shared" ca="1" si="1"/>
        <v>3</v>
      </c>
    </row>
    <row r="93" spans="1:6" x14ac:dyDescent="0.2">
      <c r="A93" t="s">
        <v>6</v>
      </c>
      <c r="B93" s="1" t="s">
        <v>96</v>
      </c>
      <c r="C93" t="s">
        <v>126</v>
      </c>
      <c r="D93" s="1" t="s">
        <v>104</v>
      </c>
      <c r="E93" s="3">
        <v>4.5</v>
      </c>
      <c r="F93">
        <f t="shared" ca="1" si="1"/>
        <v>3</v>
      </c>
    </row>
    <row r="94" spans="1:6" x14ac:dyDescent="0.2">
      <c r="A94" t="s">
        <v>6</v>
      </c>
      <c r="B94" s="1" t="s">
        <v>96</v>
      </c>
      <c r="C94" t="s">
        <v>126</v>
      </c>
      <c r="D94" s="1" t="s">
        <v>105</v>
      </c>
      <c r="E94" s="3">
        <v>4.5</v>
      </c>
      <c r="F94">
        <f t="shared" ca="1" si="1"/>
        <v>3</v>
      </c>
    </row>
    <row r="95" spans="1:6" x14ac:dyDescent="0.2">
      <c r="A95" t="s">
        <v>6</v>
      </c>
      <c r="B95" s="1" t="s">
        <v>96</v>
      </c>
      <c r="C95" t="s">
        <v>126</v>
      </c>
      <c r="D95" s="1" t="s">
        <v>106</v>
      </c>
      <c r="E95" s="3">
        <v>4.5</v>
      </c>
      <c r="F95">
        <f t="shared" ca="1" si="1"/>
        <v>3</v>
      </c>
    </row>
    <row r="96" spans="1:6" x14ac:dyDescent="0.2">
      <c r="A96" t="s">
        <v>6</v>
      </c>
      <c r="B96" s="1" t="s">
        <v>96</v>
      </c>
      <c r="C96" t="s">
        <v>126</v>
      </c>
      <c r="D96" s="1" t="s">
        <v>107</v>
      </c>
      <c r="E96" s="3">
        <v>4.5</v>
      </c>
      <c r="F96">
        <f t="shared" ca="1" si="1"/>
        <v>3</v>
      </c>
    </row>
    <row r="97" spans="1:6" x14ac:dyDescent="0.2">
      <c r="A97" t="s">
        <v>6</v>
      </c>
      <c r="B97" s="1" t="s">
        <v>96</v>
      </c>
      <c r="C97" t="s">
        <v>126</v>
      </c>
      <c r="D97" s="1" t="s">
        <v>108</v>
      </c>
      <c r="E97" s="3">
        <v>4.5</v>
      </c>
      <c r="F97">
        <f t="shared" ca="1" si="1"/>
        <v>3</v>
      </c>
    </row>
    <row r="98" spans="1:6" x14ac:dyDescent="0.2">
      <c r="A98" t="s">
        <v>6</v>
      </c>
      <c r="B98" s="1" t="s">
        <v>96</v>
      </c>
      <c r="C98" t="s">
        <v>126</v>
      </c>
      <c r="D98" s="1" t="s">
        <v>109</v>
      </c>
      <c r="E98" s="3">
        <v>4.5</v>
      </c>
      <c r="F98">
        <f t="shared" ca="1" si="1"/>
        <v>3</v>
      </c>
    </row>
    <row r="99" spans="1:6" x14ac:dyDescent="0.2">
      <c r="A99" t="s">
        <v>6</v>
      </c>
      <c r="B99" s="1" t="s">
        <v>96</v>
      </c>
      <c r="C99" t="s">
        <v>126</v>
      </c>
      <c r="D99" s="1" t="s">
        <v>110</v>
      </c>
      <c r="E99" s="3">
        <v>4.5</v>
      </c>
      <c r="F99">
        <f t="shared" ca="1" si="1"/>
        <v>3</v>
      </c>
    </row>
    <row r="100" spans="1:6" x14ac:dyDescent="0.2">
      <c r="A100" t="s">
        <v>6</v>
      </c>
      <c r="B100" s="1" t="s">
        <v>96</v>
      </c>
      <c r="C100" t="s">
        <v>126</v>
      </c>
      <c r="D100" s="1" t="s">
        <v>111</v>
      </c>
      <c r="E100" s="3">
        <v>6</v>
      </c>
      <c r="F100">
        <f t="shared" ca="1" si="1"/>
        <v>3</v>
      </c>
    </row>
    <row r="101" spans="1:6" x14ac:dyDescent="0.2">
      <c r="A101" t="s">
        <v>6</v>
      </c>
      <c r="B101" s="1" t="s">
        <v>96</v>
      </c>
      <c r="C101" t="s">
        <v>126</v>
      </c>
      <c r="D101" s="1" t="s">
        <v>112</v>
      </c>
      <c r="E101" s="3">
        <v>4.5</v>
      </c>
      <c r="F101">
        <f t="shared" ca="1" si="1"/>
        <v>3</v>
      </c>
    </row>
    <row r="102" spans="1:6" x14ac:dyDescent="0.2">
      <c r="A102" t="s">
        <v>6</v>
      </c>
      <c r="B102" s="1" t="s">
        <v>96</v>
      </c>
      <c r="C102" t="s">
        <v>126</v>
      </c>
      <c r="D102" s="1" t="s">
        <v>113</v>
      </c>
      <c r="E102" s="3">
        <v>4.5</v>
      </c>
      <c r="F102">
        <f t="shared" ca="1" si="1"/>
        <v>3</v>
      </c>
    </row>
    <row r="103" spans="1:6" x14ac:dyDescent="0.2">
      <c r="A103" t="s">
        <v>6</v>
      </c>
      <c r="B103" s="1" t="s">
        <v>114</v>
      </c>
      <c r="C103" t="s">
        <v>124</v>
      </c>
      <c r="D103" s="1" t="s">
        <v>115</v>
      </c>
      <c r="E103" s="3">
        <v>3</v>
      </c>
      <c r="F103">
        <f t="shared" ca="1" si="1"/>
        <v>2</v>
      </c>
    </row>
    <row r="104" spans="1:6" x14ac:dyDescent="0.2">
      <c r="A104" t="s">
        <v>6</v>
      </c>
      <c r="B104" s="1" t="s">
        <v>114</v>
      </c>
      <c r="C104" t="s">
        <v>124</v>
      </c>
      <c r="D104" s="1" t="s">
        <v>116</v>
      </c>
      <c r="E104" s="3">
        <v>2.5</v>
      </c>
      <c r="F104">
        <f t="shared" ca="1" si="1"/>
        <v>2</v>
      </c>
    </row>
    <row r="105" spans="1:6" x14ac:dyDescent="0.2">
      <c r="A105" t="s">
        <v>6</v>
      </c>
      <c r="B105" s="1" t="s">
        <v>114</v>
      </c>
      <c r="C105" t="s">
        <v>124</v>
      </c>
      <c r="D105" s="1" t="s">
        <v>117</v>
      </c>
      <c r="E105" s="3">
        <v>2.5</v>
      </c>
      <c r="F105">
        <f t="shared" ca="1" si="1"/>
        <v>2</v>
      </c>
    </row>
    <row r="106" spans="1:6" x14ac:dyDescent="0.2">
      <c r="A106" t="s">
        <v>6</v>
      </c>
      <c r="B106" s="1" t="s">
        <v>114</v>
      </c>
      <c r="C106" t="s">
        <v>124</v>
      </c>
      <c r="D106" s="1" t="s">
        <v>118</v>
      </c>
      <c r="E106" s="4">
        <v>3</v>
      </c>
      <c r="F106">
        <f t="shared" ca="1" si="1"/>
        <v>2</v>
      </c>
    </row>
    <row r="107" spans="1:6" x14ac:dyDescent="0.2">
      <c r="A107" t="s">
        <v>6</v>
      </c>
      <c r="B107" s="1" t="s">
        <v>114</v>
      </c>
      <c r="C107" t="s">
        <v>124</v>
      </c>
      <c r="D107" s="1" t="s">
        <v>119</v>
      </c>
      <c r="E107" s="3">
        <v>3</v>
      </c>
      <c r="F107">
        <f t="shared" ca="1" si="1"/>
        <v>2</v>
      </c>
    </row>
    <row r="108" spans="1:6" x14ac:dyDescent="0.2">
      <c r="A108" t="s">
        <v>6</v>
      </c>
      <c r="B108" s="1" t="s">
        <v>114</v>
      </c>
      <c r="C108" t="s">
        <v>124</v>
      </c>
      <c r="D108" s="1" t="s">
        <v>120</v>
      </c>
      <c r="E108" s="3">
        <v>3.8</v>
      </c>
      <c r="F108">
        <f t="shared" ca="1" si="1"/>
        <v>2</v>
      </c>
    </row>
    <row r="109" spans="1:6" x14ac:dyDescent="0.2">
      <c r="A109" t="s">
        <v>6</v>
      </c>
      <c r="B109" s="1" t="s">
        <v>114</v>
      </c>
      <c r="C109" t="s">
        <v>124</v>
      </c>
      <c r="D109" s="1" t="s">
        <v>121</v>
      </c>
      <c r="E109" s="3">
        <v>2.8</v>
      </c>
      <c r="F109">
        <f t="shared" ca="1" si="1"/>
        <v>2</v>
      </c>
    </row>
    <row r="110" spans="1:6" x14ac:dyDescent="0.2">
      <c r="A110" t="s">
        <v>6</v>
      </c>
      <c r="B110" s="1" t="s">
        <v>122</v>
      </c>
      <c r="C110" t="s">
        <v>123</v>
      </c>
      <c r="D110" s="1" t="s">
        <v>127</v>
      </c>
      <c r="E110" s="3">
        <v>1.3</v>
      </c>
      <c r="F110">
        <f t="shared" ca="1" si="1"/>
        <v>2</v>
      </c>
    </row>
    <row r="111" spans="1:6" x14ac:dyDescent="0.2">
      <c r="A111" t="s">
        <v>6</v>
      </c>
      <c r="B111" s="1" t="s">
        <v>122</v>
      </c>
      <c r="C111" t="s">
        <v>123</v>
      </c>
      <c r="D111" s="1" t="s">
        <v>128</v>
      </c>
      <c r="E111" s="3">
        <v>1.7</v>
      </c>
      <c r="F111">
        <f t="shared" ca="1" si="1"/>
        <v>2</v>
      </c>
    </row>
    <row r="112" spans="1:6" x14ac:dyDescent="0.2">
      <c r="A112" t="s">
        <v>6</v>
      </c>
      <c r="B112" s="1" t="s">
        <v>122</v>
      </c>
      <c r="C112" t="s">
        <v>123</v>
      </c>
      <c r="D112" s="1" t="s">
        <v>129</v>
      </c>
      <c r="E112" s="3">
        <v>1.7</v>
      </c>
      <c r="F112">
        <f t="shared" ca="1" si="1"/>
        <v>2</v>
      </c>
    </row>
    <row r="113" spans="1:6" x14ac:dyDescent="0.2">
      <c r="A113" t="s">
        <v>6</v>
      </c>
      <c r="B113" s="1" t="s">
        <v>122</v>
      </c>
      <c r="C113" t="s">
        <v>123</v>
      </c>
      <c r="D113" s="1" t="s">
        <v>130</v>
      </c>
      <c r="E113" s="3">
        <v>2</v>
      </c>
      <c r="F113">
        <f t="shared" ca="1" si="1"/>
        <v>2</v>
      </c>
    </row>
    <row r="114" spans="1:6" x14ac:dyDescent="0.2">
      <c r="A114" t="s">
        <v>6</v>
      </c>
      <c r="B114" s="1" t="s">
        <v>122</v>
      </c>
      <c r="C114" t="s">
        <v>123</v>
      </c>
      <c r="D114" s="1" t="s">
        <v>131</v>
      </c>
      <c r="E114" s="3">
        <v>1.2</v>
      </c>
      <c r="F114">
        <f t="shared" ca="1" si="1"/>
        <v>2</v>
      </c>
    </row>
    <row r="115" spans="1:6" x14ac:dyDescent="0.2">
      <c r="A115" t="s">
        <v>6</v>
      </c>
      <c r="B115" s="1" t="s">
        <v>122</v>
      </c>
      <c r="C115" t="s">
        <v>123</v>
      </c>
      <c r="D115" s="1" t="s">
        <v>132</v>
      </c>
      <c r="E115" s="3">
        <v>1.2</v>
      </c>
      <c r="F115">
        <f t="shared" ca="1" si="1"/>
        <v>2</v>
      </c>
    </row>
    <row r="116" spans="1:6" x14ac:dyDescent="0.2">
      <c r="A116" t="s">
        <v>6</v>
      </c>
      <c r="B116" s="1" t="s">
        <v>122</v>
      </c>
      <c r="C116" t="s">
        <v>123</v>
      </c>
      <c r="D116" s="1" t="s">
        <v>133</v>
      </c>
      <c r="E116" s="3">
        <v>1.2</v>
      </c>
      <c r="F116">
        <f t="shared" ca="1" si="1"/>
        <v>2</v>
      </c>
    </row>
    <row r="117" spans="1:6" x14ac:dyDescent="0.2">
      <c r="A117" t="s">
        <v>6</v>
      </c>
      <c r="B117" s="1" t="s">
        <v>122</v>
      </c>
      <c r="C117" t="s">
        <v>123</v>
      </c>
      <c r="D117" s="1" t="s">
        <v>134</v>
      </c>
      <c r="E117" s="3">
        <v>1.2</v>
      </c>
      <c r="F117">
        <f t="shared" ca="1" si="1"/>
        <v>2</v>
      </c>
    </row>
    <row r="118" spans="1:6" x14ac:dyDescent="0.2">
      <c r="A118" t="s">
        <v>6</v>
      </c>
      <c r="B118" s="1" t="s">
        <v>122</v>
      </c>
      <c r="C118" t="s">
        <v>123</v>
      </c>
      <c r="D118" s="1" t="s">
        <v>135</v>
      </c>
      <c r="E118" s="3">
        <v>1.2</v>
      </c>
      <c r="F118">
        <f t="shared" ca="1" si="1"/>
        <v>2</v>
      </c>
    </row>
    <row r="119" spans="1:6" x14ac:dyDescent="0.2">
      <c r="A119" t="s">
        <v>6</v>
      </c>
      <c r="B119" s="1" t="s">
        <v>122</v>
      </c>
      <c r="C119" t="s">
        <v>123</v>
      </c>
      <c r="D119" s="1" t="s">
        <v>136</v>
      </c>
      <c r="E119" s="3">
        <v>2.5</v>
      </c>
      <c r="F119">
        <f t="shared" ca="1" si="1"/>
        <v>2</v>
      </c>
    </row>
    <row r="120" spans="1:6" x14ac:dyDescent="0.2">
      <c r="A120" t="s">
        <v>6</v>
      </c>
      <c r="B120" s="1" t="s">
        <v>122</v>
      </c>
      <c r="C120" t="s">
        <v>123</v>
      </c>
      <c r="D120" s="1" t="s">
        <v>137</v>
      </c>
      <c r="E120" s="3">
        <v>2.2000000000000002</v>
      </c>
      <c r="F120">
        <f t="shared" ca="1" si="1"/>
        <v>2</v>
      </c>
    </row>
    <row r="121" spans="1:6" x14ac:dyDescent="0.2">
      <c r="A121" t="s">
        <v>6</v>
      </c>
      <c r="B121" s="1" t="s">
        <v>122</v>
      </c>
      <c r="C121" t="s">
        <v>123</v>
      </c>
      <c r="D121" s="1" t="s">
        <v>138</v>
      </c>
      <c r="E121" s="3">
        <v>1.5</v>
      </c>
      <c r="F121">
        <f t="shared" ca="1" si="1"/>
        <v>2</v>
      </c>
    </row>
    <row r="122" spans="1:6" x14ac:dyDescent="0.2">
      <c r="A122" t="s">
        <v>6</v>
      </c>
      <c r="B122" s="1" t="s">
        <v>122</v>
      </c>
      <c r="C122" t="s">
        <v>123</v>
      </c>
      <c r="D122" s="1" t="s">
        <v>139</v>
      </c>
      <c r="E122" s="3">
        <v>2.5</v>
      </c>
      <c r="F122">
        <f t="shared" ca="1" si="1"/>
        <v>2</v>
      </c>
    </row>
    <row r="123" spans="1:6" x14ac:dyDescent="0.2">
      <c r="A123" t="s">
        <v>6</v>
      </c>
      <c r="B123" s="1" t="s">
        <v>122</v>
      </c>
      <c r="C123" t="s">
        <v>123</v>
      </c>
      <c r="D123" s="1" t="s">
        <v>140</v>
      </c>
      <c r="E123" s="3">
        <v>2</v>
      </c>
      <c r="F123">
        <f t="shared" ca="1" si="1"/>
        <v>2</v>
      </c>
    </row>
    <row r="124" spans="1:6" x14ac:dyDescent="0.2">
      <c r="A124" t="s">
        <v>6</v>
      </c>
      <c r="B124" s="1" t="s">
        <v>122</v>
      </c>
      <c r="C124" t="s">
        <v>123</v>
      </c>
      <c r="D124" s="1" t="s">
        <v>141</v>
      </c>
      <c r="E124" s="3">
        <v>3.5</v>
      </c>
      <c r="F124">
        <f t="shared" ca="1" si="1"/>
        <v>2</v>
      </c>
    </row>
    <row r="125" spans="1:6" x14ac:dyDescent="0.2">
      <c r="A125" t="s">
        <v>6</v>
      </c>
      <c r="B125" s="1" t="s">
        <v>122</v>
      </c>
      <c r="C125" t="s">
        <v>123</v>
      </c>
      <c r="D125" s="1" t="s">
        <v>142</v>
      </c>
      <c r="E125" s="3">
        <v>4</v>
      </c>
      <c r="F125">
        <f t="shared" ca="1" si="1"/>
        <v>2</v>
      </c>
    </row>
    <row r="126" spans="1:6" x14ac:dyDescent="0.2">
      <c r="A126" t="s">
        <v>6</v>
      </c>
      <c r="B126" s="1" t="s">
        <v>122</v>
      </c>
      <c r="C126" t="s">
        <v>123</v>
      </c>
      <c r="D126" s="1" t="s">
        <v>143</v>
      </c>
      <c r="E126" s="3">
        <v>4.2</v>
      </c>
      <c r="F126">
        <f t="shared" ca="1" si="1"/>
        <v>2</v>
      </c>
    </row>
    <row r="127" spans="1:6" x14ac:dyDescent="0.2">
      <c r="A127" t="s">
        <v>6</v>
      </c>
      <c r="B127" s="1" t="s">
        <v>122</v>
      </c>
      <c r="C127" t="s">
        <v>123</v>
      </c>
      <c r="D127" s="1" t="s">
        <v>144</v>
      </c>
      <c r="E127" s="3">
        <v>4.2</v>
      </c>
      <c r="F127">
        <f t="shared" ca="1" si="1"/>
        <v>2</v>
      </c>
    </row>
    <row r="128" spans="1:6" x14ac:dyDescent="0.2">
      <c r="A128" t="s">
        <v>6</v>
      </c>
      <c r="B128" s="1" t="s">
        <v>122</v>
      </c>
      <c r="C128" t="s">
        <v>123</v>
      </c>
      <c r="D128" s="1" t="s">
        <v>145</v>
      </c>
      <c r="E128" s="3">
        <v>4.3</v>
      </c>
      <c r="F128">
        <f t="shared" ca="1" si="1"/>
        <v>2</v>
      </c>
    </row>
    <row r="129" spans="1:6" x14ac:dyDescent="0.2">
      <c r="A129" t="s">
        <v>6</v>
      </c>
      <c r="B129" s="1" t="s">
        <v>122</v>
      </c>
      <c r="C129" t="s">
        <v>123</v>
      </c>
      <c r="D129" s="1" t="s">
        <v>146</v>
      </c>
      <c r="E129" s="3">
        <v>4.3</v>
      </c>
      <c r="F129">
        <f t="shared" ca="1" si="1"/>
        <v>2</v>
      </c>
    </row>
    <row r="130" spans="1:6" x14ac:dyDescent="0.2">
      <c r="A130" t="s">
        <v>6</v>
      </c>
      <c r="B130" s="1" t="s">
        <v>147</v>
      </c>
      <c r="C130" t="s">
        <v>147</v>
      </c>
      <c r="D130" s="1" t="s">
        <v>148</v>
      </c>
      <c r="E130" s="3">
        <v>2.8</v>
      </c>
      <c r="F130">
        <f t="shared" ca="1" si="1"/>
        <v>4</v>
      </c>
    </row>
    <row r="131" spans="1:6" x14ac:dyDescent="0.2">
      <c r="A131" t="s">
        <v>6</v>
      </c>
      <c r="B131" s="1" t="s">
        <v>147</v>
      </c>
      <c r="C131" t="s">
        <v>147</v>
      </c>
      <c r="D131" s="1" t="s">
        <v>149</v>
      </c>
      <c r="E131" s="3">
        <v>2.8</v>
      </c>
      <c r="F131">
        <f t="shared" ca="1" si="1"/>
        <v>4</v>
      </c>
    </row>
    <row r="132" spans="1:6" x14ac:dyDescent="0.2">
      <c r="A132" t="s">
        <v>6</v>
      </c>
      <c r="B132" s="1" t="s">
        <v>147</v>
      </c>
      <c r="C132" t="s">
        <v>147</v>
      </c>
      <c r="D132" s="1" t="s">
        <v>150</v>
      </c>
      <c r="E132" s="3">
        <v>2.8</v>
      </c>
      <c r="F132">
        <f t="shared" ref="F132:F195" ca="1" si="2">IF(B132=B131,F131,RANDBETWEEN(1,5))</f>
        <v>4</v>
      </c>
    </row>
    <row r="133" spans="1:6" x14ac:dyDescent="0.2">
      <c r="A133" t="s">
        <v>6</v>
      </c>
      <c r="B133" s="1" t="s">
        <v>147</v>
      </c>
      <c r="C133" t="s">
        <v>147</v>
      </c>
      <c r="D133" s="1" t="s">
        <v>151</v>
      </c>
      <c r="E133" s="3">
        <v>2.8</v>
      </c>
      <c r="F133">
        <f t="shared" ca="1" si="2"/>
        <v>4</v>
      </c>
    </row>
    <row r="134" spans="1:6" x14ac:dyDescent="0.2">
      <c r="A134" t="s">
        <v>6</v>
      </c>
      <c r="B134" s="1" t="s">
        <v>147</v>
      </c>
      <c r="C134" t="s">
        <v>147</v>
      </c>
      <c r="D134" s="1" t="s">
        <v>152</v>
      </c>
      <c r="E134" s="3">
        <v>2.8</v>
      </c>
      <c r="F134">
        <f t="shared" ca="1" si="2"/>
        <v>4</v>
      </c>
    </row>
    <row r="135" spans="1:6" x14ac:dyDescent="0.2">
      <c r="A135" t="s">
        <v>6</v>
      </c>
      <c r="B135" s="1" t="s">
        <v>147</v>
      </c>
      <c r="C135" t="s">
        <v>147</v>
      </c>
      <c r="D135" s="1" t="s">
        <v>153</v>
      </c>
      <c r="E135" s="3">
        <v>2.5</v>
      </c>
      <c r="F135">
        <f t="shared" ca="1" si="2"/>
        <v>4</v>
      </c>
    </row>
    <row r="136" spans="1:6" x14ac:dyDescent="0.2">
      <c r="A136" t="s">
        <v>6</v>
      </c>
      <c r="B136" t="s">
        <v>163</v>
      </c>
      <c r="C136" t="s">
        <v>163</v>
      </c>
      <c r="D136" s="1" t="s">
        <v>154</v>
      </c>
      <c r="E136" s="3">
        <v>4.8</v>
      </c>
      <c r="F136">
        <f t="shared" ca="1" si="2"/>
        <v>2</v>
      </c>
    </row>
    <row r="137" spans="1:6" x14ac:dyDescent="0.2">
      <c r="A137" t="s">
        <v>6</v>
      </c>
      <c r="B137" t="s">
        <v>163</v>
      </c>
      <c r="C137" t="s">
        <v>163</v>
      </c>
      <c r="D137" s="1" t="s">
        <v>155</v>
      </c>
      <c r="E137" s="3">
        <v>4.5</v>
      </c>
      <c r="F137">
        <f t="shared" ca="1" si="2"/>
        <v>2</v>
      </c>
    </row>
    <row r="138" spans="1:6" x14ac:dyDescent="0.2">
      <c r="A138" t="s">
        <v>6</v>
      </c>
      <c r="B138" t="s">
        <v>163</v>
      </c>
      <c r="C138" t="s">
        <v>163</v>
      </c>
      <c r="D138" s="1" t="s">
        <v>156</v>
      </c>
      <c r="E138" s="3">
        <v>4.5</v>
      </c>
      <c r="F138">
        <f t="shared" ca="1" si="2"/>
        <v>2</v>
      </c>
    </row>
    <row r="139" spans="1:6" x14ac:dyDescent="0.2">
      <c r="A139" t="s">
        <v>6</v>
      </c>
      <c r="B139" t="s">
        <v>163</v>
      </c>
      <c r="C139" t="s">
        <v>163</v>
      </c>
      <c r="D139" s="1" t="s">
        <v>157</v>
      </c>
      <c r="E139" s="3">
        <v>4.5</v>
      </c>
      <c r="F139">
        <f t="shared" ca="1" si="2"/>
        <v>2</v>
      </c>
    </row>
    <row r="140" spans="1:6" x14ac:dyDescent="0.2">
      <c r="A140" t="s">
        <v>6</v>
      </c>
      <c r="B140" t="s">
        <v>163</v>
      </c>
      <c r="C140" t="s">
        <v>163</v>
      </c>
      <c r="D140" s="1" t="s">
        <v>158</v>
      </c>
      <c r="E140" s="3">
        <v>4.5</v>
      </c>
      <c r="F140">
        <f t="shared" ca="1" si="2"/>
        <v>2</v>
      </c>
    </row>
    <row r="141" spans="1:6" x14ac:dyDescent="0.2">
      <c r="A141" t="s">
        <v>6</v>
      </c>
      <c r="B141" t="s">
        <v>163</v>
      </c>
      <c r="C141" t="s">
        <v>163</v>
      </c>
      <c r="D141" s="1" t="s">
        <v>159</v>
      </c>
      <c r="E141" s="3">
        <v>4.5</v>
      </c>
      <c r="F141">
        <f t="shared" ca="1" si="2"/>
        <v>2</v>
      </c>
    </row>
    <row r="142" spans="1:6" x14ac:dyDescent="0.2">
      <c r="A142" t="s">
        <v>6</v>
      </c>
      <c r="B142" t="s">
        <v>163</v>
      </c>
      <c r="C142" t="s">
        <v>163</v>
      </c>
      <c r="D142" s="1" t="s">
        <v>160</v>
      </c>
      <c r="E142" s="3">
        <v>4.5</v>
      </c>
      <c r="F142">
        <f t="shared" ca="1" si="2"/>
        <v>2</v>
      </c>
    </row>
    <row r="143" spans="1:6" x14ac:dyDescent="0.2">
      <c r="A143" t="s">
        <v>6</v>
      </c>
      <c r="B143" t="s">
        <v>163</v>
      </c>
      <c r="C143" t="s">
        <v>163</v>
      </c>
      <c r="D143" s="1" t="s">
        <v>161</v>
      </c>
      <c r="E143" s="3">
        <v>6</v>
      </c>
      <c r="F143">
        <f t="shared" ca="1" si="2"/>
        <v>2</v>
      </c>
    </row>
    <row r="144" spans="1:6" x14ac:dyDescent="0.2">
      <c r="A144" t="s">
        <v>6</v>
      </c>
      <c r="B144" t="s">
        <v>163</v>
      </c>
      <c r="C144" t="s">
        <v>163</v>
      </c>
      <c r="D144" s="1" t="s">
        <v>162</v>
      </c>
      <c r="E144" s="3">
        <v>5</v>
      </c>
      <c r="F144">
        <f t="shared" ca="1" si="2"/>
        <v>2</v>
      </c>
    </row>
    <row r="145" spans="1:6" x14ac:dyDescent="0.2">
      <c r="A145" t="s">
        <v>6</v>
      </c>
      <c r="B145" t="s">
        <v>164</v>
      </c>
      <c r="C145" t="s">
        <v>183</v>
      </c>
      <c r="D145" s="1" t="s">
        <v>165</v>
      </c>
      <c r="E145" s="3">
        <v>5</v>
      </c>
      <c r="F145">
        <f t="shared" ca="1" si="2"/>
        <v>4</v>
      </c>
    </row>
    <row r="146" spans="1:6" x14ac:dyDescent="0.2">
      <c r="A146" t="s">
        <v>6</v>
      </c>
      <c r="B146" t="s">
        <v>164</v>
      </c>
      <c r="C146" t="s">
        <v>183</v>
      </c>
      <c r="D146" s="1" t="s">
        <v>166</v>
      </c>
      <c r="E146" s="3">
        <v>5</v>
      </c>
      <c r="F146">
        <f t="shared" ca="1" si="2"/>
        <v>4</v>
      </c>
    </row>
    <row r="147" spans="1:6" x14ac:dyDescent="0.2">
      <c r="A147" t="s">
        <v>6</v>
      </c>
      <c r="B147" t="s">
        <v>164</v>
      </c>
      <c r="C147" t="s">
        <v>183</v>
      </c>
      <c r="D147" s="1" t="s">
        <v>167</v>
      </c>
      <c r="E147" s="3">
        <v>5</v>
      </c>
      <c r="F147">
        <f t="shared" ca="1" si="2"/>
        <v>4</v>
      </c>
    </row>
    <row r="148" spans="1:6" x14ac:dyDescent="0.2">
      <c r="A148" t="s">
        <v>6</v>
      </c>
      <c r="B148" t="s">
        <v>164</v>
      </c>
      <c r="C148" t="s">
        <v>183</v>
      </c>
      <c r="D148" s="1" t="s">
        <v>168</v>
      </c>
      <c r="E148" s="3">
        <v>5</v>
      </c>
      <c r="F148">
        <f t="shared" ca="1" si="2"/>
        <v>4</v>
      </c>
    </row>
    <row r="149" spans="1:6" x14ac:dyDescent="0.2">
      <c r="A149" t="s">
        <v>6</v>
      </c>
      <c r="B149" t="s">
        <v>164</v>
      </c>
      <c r="C149" t="s">
        <v>183</v>
      </c>
      <c r="D149" s="1" t="s">
        <v>169</v>
      </c>
      <c r="E149" s="3">
        <v>4.5</v>
      </c>
      <c r="F149">
        <f t="shared" ca="1" si="2"/>
        <v>4</v>
      </c>
    </row>
    <row r="150" spans="1:6" x14ac:dyDescent="0.2">
      <c r="A150" t="s">
        <v>6</v>
      </c>
      <c r="B150" t="s">
        <v>164</v>
      </c>
      <c r="C150" t="s">
        <v>183</v>
      </c>
      <c r="D150" s="1" t="s">
        <v>170</v>
      </c>
      <c r="E150" s="3">
        <v>4.5</v>
      </c>
      <c r="F150">
        <f t="shared" ca="1" si="2"/>
        <v>4</v>
      </c>
    </row>
    <row r="151" spans="1:6" x14ac:dyDescent="0.2">
      <c r="A151" t="s">
        <v>6</v>
      </c>
      <c r="B151" t="s">
        <v>164</v>
      </c>
      <c r="C151" t="s">
        <v>183</v>
      </c>
      <c r="D151" s="1" t="s">
        <v>171</v>
      </c>
      <c r="E151" s="3">
        <v>4.5</v>
      </c>
      <c r="F151">
        <f t="shared" ca="1" si="2"/>
        <v>4</v>
      </c>
    </row>
    <row r="152" spans="1:6" x14ac:dyDescent="0.2">
      <c r="A152" t="s">
        <v>6</v>
      </c>
      <c r="B152" t="s">
        <v>164</v>
      </c>
      <c r="C152" t="s">
        <v>183</v>
      </c>
      <c r="D152" s="1" t="s">
        <v>172</v>
      </c>
      <c r="E152" s="3">
        <v>4.5</v>
      </c>
      <c r="F152">
        <f t="shared" ca="1" si="2"/>
        <v>4</v>
      </c>
    </row>
    <row r="153" spans="1:6" x14ac:dyDescent="0.2">
      <c r="A153" t="s">
        <v>6</v>
      </c>
      <c r="B153" t="s">
        <v>164</v>
      </c>
      <c r="C153" t="s">
        <v>183</v>
      </c>
      <c r="D153" s="1" t="s">
        <v>173</v>
      </c>
      <c r="E153" s="3">
        <v>4</v>
      </c>
      <c r="F153">
        <f t="shared" ca="1" si="2"/>
        <v>4</v>
      </c>
    </row>
    <row r="154" spans="1:6" x14ac:dyDescent="0.2">
      <c r="A154" t="s">
        <v>6</v>
      </c>
      <c r="B154" t="s">
        <v>164</v>
      </c>
      <c r="C154" t="s">
        <v>183</v>
      </c>
      <c r="D154" s="1" t="s">
        <v>174</v>
      </c>
      <c r="E154" s="3">
        <v>5.3</v>
      </c>
      <c r="F154">
        <f t="shared" ca="1" si="2"/>
        <v>4</v>
      </c>
    </row>
    <row r="155" spans="1:6" x14ac:dyDescent="0.2">
      <c r="A155" t="s">
        <v>6</v>
      </c>
      <c r="B155" t="s">
        <v>164</v>
      </c>
      <c r="C155" t="s">
        <v>183</v>
      </c>
      <c r="D155" s="1" t="s">
        <v>175</v>
      </c>
      <c r="E155" s="3">
        <v>5</v>
      </c>
      <c r="F155">
        <f t="shared" ca="1" si="2"/>
        <v>4</v>
      </c>
    </row>
    <row r="156" spans="1:6" x14ac:dyDescent="0.2">
      <c r="A156" t="s">
        <v>6</v>
      </c>
      <c r="B156" t="s">
        <v>164</v>
      </c>
      <c r="C156" t="s">
        <v>183</v>
      </c>
      <c r="D156" s="1" t="s">
        <v>176</v>
      </c>
      <c r="E156" s="3">
        <v>5.5</v>
      </c>
      <c r="F156">
        <f t="shared" ca="1" si="2"/>
        <v>4</v>
      </c>
    </row>
    <row r="157" spans="1:6" x14ac:dyDescent="0.2">
      <c r="A157" t="s">
        <v>6</v>
      </c>
      <c r="B157" t="s">
        <v>164</v>
      </c>
      <c r="C157" t="s">
        <v>183</v>
      </c>
      <c r="D157" s="1" t="s">
        <v>177</v>
      </c>
      <c r="E157" s="3">
        <v>6</v>
      </c>
      <c r="F157">
        <f t="shared" ca="1" si="2"/>
        <v>4</v>
      </c>
    </row>
    <row r="158" spans="1:6" x14ac:dyDescent="0.2">
      <c r="A158" t="s">
        <v>6</v>
      </c>
      <c r="B158" t="s">
        <v>164</v>
      </c>
      <c r="C158" t="s">
        <v>183</v>
      </c>
      <c r="D158" s="1" t="s">
        <v>178</v>
      </c>
      <c r="E158" s="3">
        <v>5.5</v>
      </c>
      <c r="F158">
        <f t="shared" ca="1" si="2"/>
        <v>4</v>
      </c>
    </row>
    <row r="159" spans="1:6" x14ac:dyDescent="0.2">
      <c r="A159" t="s">
        <v>6</v>
      </c>
      <c r="B159" t="s">
        <v>164</v>
      </c>
      <c r="C159" t="s">
        <v>183</v>
      </c>
      <c r="D159" s="1" t="s">
        <v>179</v>
      </c>
      <c r="E159" s="3">
        <v>5</v>
      </c>
      <c r="F159">
        <f t="shared" ca="1" si="2"/>
        <v>4</v>
      </c>
    </row>
    <row r="160" spans="1:6" x14ac:dyDescent="0.2">
      <c r="A160" t="s">
        <v>6</v>
      </c>
      <c r="B160" t="s">
        <v>164</v>
      </c>
      <c r="C160" t="s">
        <v>183</v>
      </c>
      <c r="D160" s="1" t="s">
        <v>180</v>
      </c>
      <c r="E160" s="3">
        <v>4.5</v>
      </c>
      <c r="F160">
        <f t="shared" ca="1" si="2"/>
        <v>4</v>
      </c>
    </row>
    <row r="161" spans="1:6" x14ac:dyDescent="0.2">
      <c r="A161" t="s">
        <v>6</v>
      </c>
      <c r="B161" t="s">
        <v>164</v>
      </c>
      <c r="C161" t="s">
        <v>183</v>
      </c>
      <c r="D161" s="1" t="s">
        <v>181</v>
      </c>
      <c r="E161" s="3">
        <v>4</v>
      </c>
      <c r="F161">
        <f t="shared" ca="1" si="2"/>
        <v>4</v>
      </c>
    </row>
    <row r="162" spans="1:6" x14ac:dyDescent="0.2">
      <c r="A162" t="s">
        <v>6</v>
      </c>
      <c r="B162" t="s">
        <v>164</v>
      </c>
      <c r="C162" t="s">
        <v>183</v>
      </c>
      <c r="D162" s="1" t="s">
        <v>182</v>
      </c>
      <c r="E162" s="3">
        <v>4</v>
      </c>
      <c r="F162">
        <f t="shared" ca="1" si="2"/>
        <v>4</v>
      </c>
    </row>
    <row r="163" spans="1:6" x14ac:dyDescent="0.2">
      <c r="A163" t="s">
        <v>6</v>
      </c>
      <c r="B163" t="s">
        <v>184</v>
      </c>
      <c r="C163" s="5" t="s">
        <v>244</v>
      </c>
      <c r="D163" s="1" t="s">
        <v>185</v>
      </c>
      <c r="E163" s="3">
        <v>0.5</v>
      </c>
      <c r="F163">
        <f t="shared" ca="1" si="2"/>
        <v>3</v>
      </c>
    </row>
    <row r="164" spans="1:6" x14ac:dyDescent="0.2">
      <c r="A164" t="s">
        <v>6</v>
      </c>
      <c r="B164" t="s">
        <v>184</v>
      </c>
      <c r="C164" s="5" t="s">
        <v>244</v>
      </c>
      <c r="D164" s="1" t="s">
        <v>186</v>
      </c>
      <c r="E164" s="3">
        <v>0.6</v>
      </c>
      <c r="F164">
        <f t="shared" ca="1" si="2"/>
        <v>3</v>
      </c>
    </row>
    <row r="165" spans="1:6" x14ac:dyDescent="0.2">
      <c r="A165" t="s">
        <v>6</v>
      </c>
      <c r="B165" t="s">
        <v>184</v>
      </c>
      <c r="C165" s="5" t="s">
        <v>244</v>
      </c>
      <c r="D165" s="1" t="s">
        <v>187</v>
      </c>
      <c r="E165" s="3">
        <v>0.7</v>
      </c>
      <c r="F165">
        <f t="shared" ca="1" si="2"/>
        <v>3</v>
      </c>
    </row>
    <row r="166" spans="1:6" x14ac:dyDescent="0.2">
      <c r="A166" t="s">
        <v>6</v>
      </c>
      <c r="B166" t="s">
        <v>184</v>
      </c>
      <c r="C166" s="5" t="s">
        <v>244</v>
      </c>
      <c r="D166" s="1" t="s">
        <v>188</v>
      </c>
      <c r="E166" s="3">
        <v>0.8</v>
      </c>
      <c r="F166">
        <f t="shared" ca="1" si="2"/>
        <v>3</v>
      </c>
    </row>
    <row r="167" spans="1:6" x14ac:dyDescent="0.2">
      <c r="A167" t="s">
        <v>6</v>
      </c>
      <c r="B167" t="s">
        <v>184</v>
      </c>
      <c r="C167" s="5" t="s">
        <v>244</v>
      </c>
      <c r="D167" s="1" t="s">
        <v>189</v>
      </c>
      <c r="E167" s="3">
        <v>0.9</v>
      </c>
      <c r="F167">
        <f t="shared" ca="1" si="2"/>
        <v>3</v>
      </c>
    </row>
    <row r="168" spans="1:6" x14ac:dyDescent="0.2">
      <c r="A168" t="s">
        <v>6</v>
      </c>
      <c r="B168" t="s">
        <v>184</v>
      </c>
      <c r="C168" s="5" t="s">
        <v>244</v>
      </c>
      <c r="D168" s="1" t="s">
        <v>190</v>
      </c>
      <c r="E168" s="3">
        <v>1</v>
      </c>
      <c r="F168">
        <f t="shared" ca="1" si="2"/>
        <v>3</v>
      </c>
    </row>
    <row r="169" spans="1:6" x14ac:dyDescent="0.2">
      <c r="A169" t="s">
        <v>6</v>
      </c>
      <c r="B169" t="s">
        <v>184</v>
      </c>
      <c r="C169" s="5" t="s">
        <v>244</v>
      </c>
      <c r="D169" s="1" t="s">
        <v>191</v>
      </c>
      <c r="E169" s="3">
        <v>0.7</v>
      </c>
      <c r="F169">
        <f t="shared" ca="1" si="2"/>
        <v>3</v>
      </c>
    </row>
    <row r="170" spans="1:6" x14ac:dyDescent="0.2">
      <c r="A170" t="s">
        <v>6</v>
      </c>
      <c r="B170" t="s">
        <v>184</v>
      </c>
      <c r="C170" s="5" t="s">
        <v>244</v>
      </c>
      <c r="D170" s="1" t="s">
        <v>192</v>
      </c>
      <c r="E170" s="3">
        <v>1</v>
      </c>
      <c r="F170">
        <f t="shared" ca="1" si="2"/>
        <v>3</v>
      </c>
    </row>
    <row r="171" spans="1:6" x14ac:dyDescent="0.2">
      <c r="A171" t="s">
        <v>6</v>
      </c>
      <c r="B171" t="s">
        <v>184</v>
      </c>
      <c r="C171" s="5" t="s">
        <v>244</v>
      </c>
      <c r="D171" s="1" t="s">
        <v>193</v>
      </c>
      <c r="E171" s="3">
        <v>0.5</v>
      </c>
      <c r="F171">
        <f t="shared" ca="1" si="2"/>
        <v>3</v>
      </c>
    </row>
    <row r="172" spans="1:6" x14ac:dyDescent="0.2">
      <c r="A172" t="s">
        <v>6</v>
      </c>
      <c r="B172" t="s">
        <v>184</v>
      </c>
      <c r="C172" s="5" t="s">
        <v>244</v>
      </c>
      <c r="D172" s="1" t="s">
        <v>194</v>
      </c>
      <c r="E172" s="3">
        <v>0.6</v>
      </c>
      <c r="F172">
        <f t="shared" ca="1" si="2"/>
        <v>3</v>
      </c>
    </row>
    <row r="173" spans="1:6" x14ac:dyDescent="0.2">
      <c r="A173" t="s">
        <v>6</v>
      </c>
      <c r="B173" t="s">
        <v>184</v>
      </c>
      <c r="C173" s="5" t="s">
        <v>244</v>
      </c>
      <c r="D173" s="1" t="s">
        <v>195</v>
      </c>
      <c r="E173" s="3">
        <v>0.8</v>
      </c>
      <c r="F173">
        <f t="shared" ca="1" si="2"/>
        <v>3</v>
      </c>
    </row>
    <row r="174" spans="1:6" x14ac:dyDescent="0.2">
      <c r="A174" t="s">
        <v>6</v>
      </c>
      <c r="B174" t="s">
        <v>184</v>
      </c>
      <c r="C174" s="5" t="s">
        <v>244</v>
      </c>
      <c r="D174" s="1" t="s">
        <v>196</v>
      </c>
      <c r="E174" s="3">
        <v>0.7</v>
      </c>
      <c r="F174">
        <f t="shared" ca="1" si="2"/>
        <v>3</v>
      </c>
    </row>
    <row r="175" spans="1:6" x14ac:dyDescent="0.2">
      <c r="A175" t="s">
        <v>6</v>
      </c>
      <c r="B175" t="s">
        <v>184</v>
      </c>
      <c r="C175" s="5" t="s">
        <v>244</v>
      </c>
      <c r="D175" s="1" t="s">
        <v>197</v>
      </c>
      <c r="E175" s="3">
        <v>1.6</v>
      </c>
      <c r="F175">
        <f t="shared" ca="1" si="2"/>
        <v>3</v>
      </c>
    </row>
    <row r="176" spans="1:6" x14ac:dyDescent="0.2">
      <c r="A176" t="s">
        <v>6</v>
      </c>
      <c r="B176" t="s">
        <v>184</v>
      </c>
      <c r="C176" s="5" t="s">
        <v>244</v>
      </c>
      <c r="D176" s="1" t="s">
        <v>198</v>
      </c>
      <c r="E176" s="3">
        <v>1</v>
      </c>
      <c r="F176">
        <f t="shared" ca="1" si="2"/>
        <v>3</v>
      </c>
    </row>
    <row r="177" spans="1:6" x14ac:dyDescent="0.2">
      <c r="A177" t="s">
        <v>6</v>
      </c>
      <c r="B177" t="s">
        <v>184</v>
      </c>
      <c r="C177" s="5" t="s">
        <v>244</v>
      </c>
      <c r="D177" s="1" t="s">
        <v>199</v>
      </c>
      <c r="E177" s="3">
        <v>1.2</v>
      </c>
      <c r="F177">
        <f t="shared" ca="1" si="2"/>
        <v>3</v>
      </c>
    </row>
    <row r="178" spans="1:6" x14ac:dyDescent="0.2">
      <c r="A178" t="s">
        <v>6</v>
      </c>
      <c r="B178" t="s">
        <v>184</v>
      </c>
      <c r="C178" s="5" t="s">
        <v>244</v>
      </c>
      <c r="D178" s="1" t="s">
        <v>200</v>
      </c>
      <c r="E178" s="3">
        <v>0.9</v>
      </c>
      <c r="F178">
        <f t="shared" ca="1" si="2"/>
        <v>3</v>
      </c>
    </row>
    <row r="179" spans="1:6" x14ac:dyDescent="0.2">
      <c r="A179" t="s">
        <v>6</v>
      </c>
      <c r="B179" t="s">
        <v>184</v>
      </c>
      <c r="C179" s="5" t="s">
        <v>244</v>
      </c>
      <c r="D179" s="1" t="s">
        <v>201</v>
      </c>
      <c r="E179" s="3">
        <v>1.8</v>
      </c>
      <c r="F179">
        <f t="shared" ca="1" si="2"/>
        <v>3</v>
      </c>
    </row>
    <row r="180" spans="1:6" x14ac:dyDescent="0.2">
      <c r="A180" t="s">
        <v>202</v>
      </c>
      <c r="B180" s="1" t="s">
        <v>203</v>
      </c>
      <c r="C180" s="1" t="s">
        <v>123</v>
      </c>
      <c r="D180" s="1" t="s">
        <v>204</v>
      </c>
      <c r="E180" s="3">
        <v>3</v>
      </c>
      <c r="F180">
        <f t="shared" ca="1" si="2"/>
        <v>2</v>
      </c>
    </row>
    <row r="181" spans="1:6" x14ac:dyDescent="0.2">
      <c r="A181" t="s">
        <v>202</v>
      </c>
      <c r="B181" s="1" t="s">
        <v>203</v>
      </c>
      <c r="C181" s="1" t="s">
        <v>123</v>
      </c>
      <c r="D181" s="1" t="s">
        <v>205</v>
      </c>
      <c r="E181" s="3">
        <v>3.5</v>
      </c>
      <c r="F181">
        <f t="shared" ca="1" si="2"/>
        <v>2</v>
      </c>
    </row>
    <row r="182" spans="1:6" x14ac:dyDescent="0.2">
      <c r="A182" t="s">
        <v>202</v>
      </c>
      <c r="B182" s="1" t="s">
        <v>203</v>
      </c>
      <c r="C182" s="1" t="s">
        <v>123</v>
      </c>
      <c r="D182" s="1" t="s">
        <v>206</v>
      </c>
      <c r="E182" s="3">
        <v>3</v>
      </c>
      <c r="F182">
        <f t="shared" ca="1" si="2"/>
        <v>2</v>
      </c>
    </row>
    <row r="183" spans="1:6" x14ac:dyDescent="0.2">
      <c r="A183" t="s">
        <v>202</v>
      </c>
      <c r="B183" s="1" t="s">
        <v>203</v>
      </c>
      <c r="C183" s="1" t="s">
        <v>123</v>
      </c>
      <c r="D183" s="1" t="s">
        <v>207</v>
      </c>
      <c r="E183" s="3">
        <v>3</v>
      </c>
      <c r="F183">
        <f t="shared" ca="1" si="2"/>
        <v>2</v>
      </c>
    </row>
    <row r="184" spans="1:6" x14ac:dyDescent="0.2">
      <c r="A184" t="s">
        <v>202</v>
      </c>
      <c r="B184" s="1" t="s">
        <v>203</v>
      </c>
      <c r="C184" s="1" t="s">
        <v>123</v>
      </c>
      <c r="D184" s="1" t="s">
        <v>208</v>
      </c>
      <c r="E184" s="3">
        <v>2.5</v>
      </c>
      <c r="F184">
        <f t="shared" ca="1" si="2"/>
        <v>2</v>
      </c>
    </row>
    <row r="185" spans="1:6" x14ac:dyDescent="0.2">
      <c r="A185" t="s">
        <v>202</v>
      </c>
      <c r="B185" s="1" t="s">
        <v>31</v>
      </c>
      <c r="C185" s="1" t="s">
        <v>124</v>
      </c>
      <c r="D185" s="1" t="s">
        <v>34</v>
      </c>
      <c r="E185" s="3">
        <v>2.5</v>
      </c>
      <c r="F185">
        <f t="shared" ca="1" si="2"/>
        <v>4</v>
      </c>
    </row>
    <row r="186" spans="1:6" x14ac:dyDescent="0.2">
      <c r="A186" t="s">
        <v>202</v>
      </c>
      <c r="B186" s="1" t="s">
        <v>31</v>
      </c>
      <c r="C186" s="1" t="s">
        <v>124</v>
      </c>
      <c r="D186" s="1" t="s">
        <v>33</v>
      </c>
      <c r="E186" s="3">
        <v>2.5</v>
      </c>
      <c r="F186">
        <f t="shared" ca="1" si="2"/>
        <v>4</v>
      </c>
    </row>
    <row r="187" spans="1:6" x14ac:dyDescent="0.2">
      <c r="A187" t="s">
        <v>202</v>
      </c>
      <c r="B187" s="1" t="s">
        <v>31</v>
      </c>
      <c r="C187" s="1" t="s">
        <v>124</v>
      </c>
      <c r="D187" s="1" t="s">
        <v>116</v>
      </c>
      <c r="E187" s="3">
        <v>3</v>
      </c>
      <c r="F187">
        <f t="shared" ca="1" si="2"/>
        <v>4</v>
      </c>
    </row>
    <row r="188" spans="1:6" x14ac:dyDescent="0.2">
      <c r="A188" t="s">
        <v>202</v>
      </c>
      <c r="B188" s="1" t="s">
        <v>31</v>
      </c>
      <c r="C188" s="1" t="s">
        <v>124</v>
      </c>
      <c r="D188" s="1" t="s">
        <v>209</v>
      </c>
      <c r="E188" s="3">
        <v>3</v>
      </c>
      <c r="F188">
        <f t="shared" ca="1" si="2"/>
        <v>4</v>
      </c>
    </row>
    <row r="189" spans="1:6" x14ac:dyDescent="0.2">
      <c r="A189" t="s">
        <v>202</v>
      </c>
      <c r="B189" s="1" t="s">
        <v>31</v>
      </c>
      <c r="C189" s="1" t="s">
        <v>124</v>
      </c>
      <c r="D189" s="1" t="s">
        <v>210</v>
      </c>
      <c r="E189" s="3">
        <v>4</v>
      </c>
      <c r="F189">
        <f t="shared" ca="1" si="2"/>
        <v>4</v>
      </c>
    </row>
    <row r="190" spans="1:6" x14ac:dyDescent="0.2">
      <c r="A190" t="s">
        <v>202</v>
      </c>
      <c r="B190" s="1" t="s">
        <v>31</v>
      </c>
      <c r="C190" s="1" t="s">
        <v>124</v>
      </c>
      <c r="D190" s="1" t="s">
        <v>211</v>
      </c>
      <c r="E190" s="3">
        <v>2.5</v>
      </c>
      <c r="F190">
        <f t="shared" ca="1" si="2"/>
        <v>4</v>
      </c>
    </row>
    <row r="191" spans="1:6" x14ac:dyDescent="0.2">
      <c r="A191" t="s">
        <v>202</v>
      </c>
      <c r="B191" s="1" t="s">
        <v>31</v>
      </c>
      <c r="C191" s="1" t="s">
        <v>124</v>
      </c>
      <c r="D191" s="1" t="s">
        <v>212</v>
      </c>
      <c r="E191" s="3">
        <v>2.5</v>
      </c>
      <c r="F191">
        <f t="shared" ca="1" si="2"/>
        <v>4</v>
      </c>
    </row>
    <row r="192" spans="1:6" x14ac:dyDescent="0.2">
      <c r="A192" t="s">
        <v>202</v>
      </c>
      <c r="B192" s="1" t="s">
        <v>31</v>
      </c>
      <c r="C192" s="1" t="s">
        <v>124</v>
      </c>
      <c r="D192" s="1" t="s">
        <v>213</v>
      </c>
      <c r="E192" s="3">
        <v>2.5</v>
      </c>
      <c r="F192">
        <f t="shared" ca="1" si="2"/>
        <v>4</v>
      </c>
    </row>
    <row r="193" spans="1:6" x14ac:dyDescent="0.2">
      <c r="A193" t="s">
        <v>202</v>
      </c>
      <c r="B193" s="1" t="s">
        <v>124</v>
      </c>
      <c r="C193" s="1" t="s">
        <v>124</v>
      </c>
      <c r="D193" s="1" t="s">
        <v>214</v>
      </c>
      <c r="E193" s="3">
        <v>2.5</v>
      </c>
      <c r="F193">
        <f t="shared" ca="1" si="2"/>
        <v>2</v>
      </c>
    </row>
    <row r="194" spans="1:6" x14ac:dyDescent="0.2">
      <c r="A194" t="s">
        <v>202</v>
      </c>
      <c r="B194" s="1" t="s">
        <v>124</v>
      </c>
      <c r="C194" s="1" t="s">
        <v>124</v>
      </c>
      <c r="D194" s="1" t="s">
        <v>215</v>
      </c>
      <c r="E194" s="3">
        <v>2.5</v>
      </c>
      <c r="F194">
        <f t="shared" ca="1" si="2"/>
        <v>2</v>
      </c>
    </row>
    <row r="195" spans="1:6" x14ac:dyDescent="0.2">
      <c r="A195" t="s">
        <v>202</v>
      </c>
      <c r="B195" s="1" t="s">
        <v>124</v>
      </c>
      <c r="C195" s="1" t="s">
        <v>124</v>
      </c>
      <c r="D195" s="1" t="s">
        <v>216</v>
      </c>
      <c r="E195" s="3">
        <v>2.5</v>
      </c>
      <c r="F195">
        <f t="shared" ca="1" si="2"/>
        <v>2</v>
      </c>
    </row>
    <row r="196" spans="1:6" x14ac:dyDescent="0.2">
      <c r="A196" t="s">
        <v>202</v>
      </c>
      <c r="B196" s="1" t="s">
        <v>124</v>
      </c>
      <c r="C196" s="1" t="s">
        <v>124</v>
      </c>
      <c r="D196" s="1" t="s">
        <v>217</v>
      </c>
      <c r="E196" s="3">
        <v>2.9</v>
      </c>
      <c r="F196">
        <f t="shared" ref="F196:F259" ca="1" si="3">IF(B196=B195,F195,RANDBETWEEN(1,5))</f>
        <v>2</v>
      </c>
    </row>
    <row r="197" spans="1:6" x14ac:dyDescent="0.2">
      <c r="A197" t="s">
        <v>202</v>
      </c>
      <c r="B197" s="1" t="s">
        <v>124</v>
      </c>
      <c r="C197" s="1" t="s">
        <v>124</v>
      </c>
      <c r="D197" s="1" t="s">
        <v>218</v>
      </c>
      <c r="E197" s="3">
        <v>3.5</v>
      </c>
      <c r="F197">
        <f t="shared" ca="1" si="3"/>
        <v>2</v>
      </c>
    </row>
    <row r="198" spans="1:6" x14ac:dyDescent="0.2">
      <c r="A198" t="s">
        <v>202</v>
      </c>
      <c r="B198" s="1" t="s">
        <v>124</v>
      </c>
      <c r="C198" s="1" t="s">
        <v>124</v>
      </c>
      <c r="D198" s="1" t="s">
        <v>219</v>
      </c>
      <c r="E198" s="3">
        <v>3.5</v>
      </c>
      <c r="F198">
        <f t="shared" ca="1" si="3"/>
        <v>2</v>
      </c>
    </row>
    <row r="199" spans="1:6" x14ac:dyDescent="0.2">
      <c r="A199" t="s">
        <v>202</v>
      </c>
      <c r="B199" s="1" t="s">
        <v>124</v>
      </c>
      <c r="C199" s="1" t="s">
        <v>124</v>
      </c>
      <c r="D199" s="1" t="s">
        <v>220</v>
      </c>
      <c r="E199" s="3">
        <v>3.3</v>
      </c>
      <c r="F199">
        <f t="shared" ca="1" si="3"/>
        <v>2</v>
      </c>
    </row>
    <row r="200" spans="1:6" x14ac:dyDescent="0.2">
      <c r="A200" t="s">
        <v>202</v>
      </c>
      <c r="B200" s="1" t="s">
        <v>124</v>
      </c>
      <c r="C200" s="1" t="s">
        <v>124</v>
      </c>
      <c r="D200" s="1" t="s">
        <v>221</v>
      </c>
      <c r="E200" s="3">
        <v>3</v>
      </c>
      <c r="F200">
        <f t="shared" ca="1" si="3"/>
        <v>2</v>
      </c>
    </row>
    <row r="201" spans="1:6" x14ac:dyDescent="0.2">
      <c r="A201" t="s">
        <v>202</v>
      </c>
      <c r="B201" s="1" t="s">
        <v>222</v>
      </c>
      <c r="C201" s="5" t="s">
        <v>222</v>
      </c>
      <c r="D201" s="1" t="s">
        <v>223</v>
      </c>
      <c r="E201" s="3">
        <v>3.7</v>
      </c>
      <c r="F201">
        <f t="shared" ca="1" si="3"/>
        <v>1</v>
      </c>
    </row>
    <row r="202" spans="1:6" x14ac:dyDescent="0.2">
      <c r="A202" t="s">
        <v>202</v>
      </c>
      <c r="B202" s="1" t="s">
        <v>222</v>
      </c>
      <c r="C202" s="5" t="s">
        <v>222</v>
      </c>
      <c r="D202" s="1" t="s">
        <v>224</v>
      </c>
      <c r="E202" s="3">
        <v>3.7</v>
      </c>
      <c r="F202">
        <f t="shared" ca="1" si="3"/>
        <v>1</v>
      </c>
    </row>
    <row r="203" spans="1:6" x14ac:dyDescent="0.2">
      <c r="A203" t="s">
        <v>202</v>
      </c>
      <c r="B203" s="1" t="s">
        <v>222</v>
      </c>
      <c r="C203" s="5" t="s">
        <v>222</v>
      </c>
      <c r="D203" s="1" t="s">
        <v>225</v>
      </c>
      <c r="E203" s="3">
        <v>3.7</v>
      </c>
      <c r="F203">
        <f t="shared" ca="1" si="3"/>
        <v>1</v>
      </c>
    </row>
    <row r="204" spans="1:6" x14ac:dyDescent="0.2">
      <c r="A204" t="s">
        <v>202</v>
      </c>
      <c r="B204" s="1" t="s">
        <v>222</v>
      </c>
      <c r="C204" s="5" t="s">
        <v>222</v>
      </c>
      <c r="D204" s="1" t="s">
        <v>226</v>
      </c>
      <c r="E204" s="3">
        <v>4</v>
      </c>
      <c r="F204">
        <f t="shared" ca="1" si="3"/>
        <v>1</v>
      </c>
    </row>
    <row r="205" spans="1:6" x14ac:dyDescent="0.2">
      <c r="A205" t="s">
        <v>202</v>
      </c>
      <c r="B205" s="1" t="s">
        <v>222</v>
      </c>
      <c r="C205" s="5" t="s">
        <v>222</v>
      </c>
      <c r="D205" s="1" t="s">
        <v>227</v>
      </c>
      <c r="E205" s="3">
        <v>4</v>
      </c>
      <c r="F205">
        <f t="shared" ca="1" si="3"/>
        <v>1</v>
      </c>
    </row>
    <row r="206" spans="1:6" x14ac:dyDescent="0.2">
      <c r="A206" t="s">
        <v>202</v>
      </c>
      <c r="B206" s="1" t="s">
        <v>222</v>
      </c>
      <c r="C206" s="5" t="s">
        <v>222</v>
      </c>
      <c r="D206" s="1" t="s">
        <v>228</v>
      </c>
      <c r="E206" s="3">
        <v>4</v>
      </c>
      <c r="F206">
        <f t="shared" ca="1" si="3"/>
        <v>1</v>
      </c>
    </row>
    <row r="207" spans="1:6" x14ac:dyDescent="0.2">
      <c r="A207" t="s">
        <v>202</v>
      </c>
      <c r="B207" s="1" t="s">
        <v>222</v>
      </c>
      <c r="C207" s="5" t="s">
        <v>222</v>
      </c>
      <c r="D207" s="1" t="s">
        <v>229</v>
      </c>
      <c r="E207" s="3">
        <v>4.3</v>
      </c>
      <c r="F207">
        <f t="shared" ca="1" si="3"/>
        <v>1</v>
      </c>
    </row>
    <row r="208" spans="1:6" x14ac:dyDescent="0.2">
      <c r="A208" t="s">
        <v>202</v>
      </c>
      <c r="B208" s="1" t="s">
        <v>222</v>
      </c>
      <c r="C208" s="5" t="s">
        <v>222</v>
      </c>
      <c r="D208" s="1" t="s">
        <v>230</v>
      </c>
      <c r="E208" s="3">
        <v>4.3</v>
      </c>
      <c r="F208">
        <f t="shared" ca="1" si="3"/>
        <v>1</v>
      </c>
    </row>
    <row r="209" spans="1:6" x14ac:dyDescent="0.2">
      <c r="A209" t="s">
        <v>202</v>
      </c>
      <c r="B209" s="1" t="s">
        <v>222</v>
      </c>
      <c r="C209" s="5" t="s">
        <v>222</v>
      </c>
      <c r="D209" s="1" t="s">
        <v>231</v>
      </c>
      <c r="E209" s="3">
        <v>4.3</v>
      </c>
      <c r="F209">
        <f t="shared" ca="1" si="3"/>
        <v>1</v>
      </c>
    </row>
    <row r="210" spans="1:6" x14ac:dyDescent="0.2">
      <c r="A210" t="s">
        <v>202</v>
      </c>
      <c r="B210" s="1" t="s">
        <v>222</v>
      </c>
      <c r="C210" s="5" t="s">
        <v>222</v>
      </c>
      <c r="D210" s="1" t="s">
        <v>232</v>
      </c>
      <c r="E210" s="3">
        <v>3.8</v>
      </c>
      <c r="F210">
        <f t="shared" ca="1" si="3"/>
        <v>1</v>
      </c>
    </row>
    <row r="211" spans="1:6" x14ac:dyDescent="0.2">
      <c r="A211" t="s">
        <v>202</v>
      </c>
      <c r="B211" s="1" t="s">
        <v>233</v>
      </c>
      <c r="C211" s="1" t="s">
        <v>147</v>
      </c>
      <c r="D211" s="1" t="s">
        <v>234</v>
      </c>
      <c r="E211" s="3">
        <v>2.2999999999999998</v>
      </c>
      <c r="F211">
        <f t="shared" ca="1" si="3"/>
        <v>4</v>
      </c>
    </row>
    <row r="212" spans="1:6" x14ac:dyDescent="0.2">
      <c r="A212" t="s">
        <v>202</v>
      </c>
      <c r="B212" s="1" t="s">
        <v>233</v>
      </c>
      <c r="C212" s="1" t="s">
        <v>147</v>
      </c>
      <c r="D212" s="1" t="s">
        <v>235</v>
      </c>
      <c r="E212" s="3">
        <v>2.5</v>
      </c>
      <c r="F212">
        <f t="shared" ca="1" si="3"/>
        <v>4</v>
      </c>
    </row>
    <row r="213" spans="1:6" x14ac:dyDescent="0.2">
      <c r="A213" t="s">
        <v>202</v>
      </c>
      <c r="B213" s="1" t="s">
        <v>233</v>
      </c>
      <c r="C213" s="1" t="s">
        <v>147</v>
      </c>
      <c r="D213" s="1" t="s">
        <v>236</v>
      </c>
      <c r="E213" s="3">
        <v>2.5</v>
      </c>
      <c r="F213">
        <f t="shared" ca="1" si="3"/>
        <v>4</v>
      </c>
    </row>
    <row r="214" spans="1:6" x14ac:dyDescent="0.2">
      <c r="A214" t="s">
        <v>202</v>
      </c>
      <c r="B214" s="1" t="s">
        <v>233</v>
      </c>
      <c r="C214" s="1" t="s">
        <v>147</v>
      </c>
      <c r="D214" s="1" t="s">
        <v>237</v>
      </c>
      <c r="E214" s="3">
        <v>2.5</v>
      </c>
      <c r="F214">
        <f t="shared" ca="1" si="3"/>
        <v>4</v>
      </c>
    </row>
    <row r="215" spans="1:6" x14ac:dyDescent="0.2">
      <c r="A215" t="s">
        <v>202</v>
      </c>
      <c r="B215" s="1" t="s">
        <v>233</v>
      </c>
      <c r="C215" s="1" t="s">
        <v>147</v>
      </c>
      <c r="D215" s="1" t="s">
        <v>238</v>
      </c>
      <c r="E215" s="3">
        <v>2.8</v>
      </c>
      <c r="F215">
        <f t="shared" ca="1" si="3"/>
        <v>4</v>
      </c>
    </row>
    <row r="216" spans="1:6" x14ac:dyDescent="0.2">
      <c r="A216" t="s">
        <v>202</v>
      </c>
      <c r="B216" s="1" t="s">
        <v>233</v>
      </c>
      <c r="C216" s="1" t="s">
        <v>147</v>
      </c>
      <c r="D216" s="1" t="s">
        <v>239</v>
      </c>
      <c r="E216" s="3">
        <v>2.8</v>
      </c>
      <c r="F216">
        <f t="shared" ca="1" si="3"/>
        <v>4</v>
      </c>
    </row>
    <row r="217" spans="1:6" x14ac:dyDescent="0.2">
      <c r="A217" t="s">
        <v>202</v>
      </c>
      <c r="B217" s="1" t="s">
        <v>233</v>
      </c>
      <c r="C217" s="1" t="s">
        <v>147</v>
      </c>
      <c r="D217" s="1" t="s">
        <v>240</v>
      </c>
      <c r="E217" s="3">
        <v>2.8</v>
      </c>
      <c r="F217">
        <f t="shared" ca="1" si="3"/>
        <v>4</v>
      </c>
    </row>
    <row r="218" spans="1:6" x14ac:dyDescent="0.2">
      <c r="A218" t="s">
        <v>202</v>
      </c>
      <c r="B218" s="1" t="s">
        <v>233</v>
      </c>
      <c r="C218" s="1" t="s">
        <v>147</v>
      </c>
      <c r="D218" s="1" t="s">
        <v>241</v>
      </c>
      <c r="E218" s="3">
        <v>2.8</v>
      </c>
      <c r="F218">
        <f t="shared" ca="1" si="3"/>
        <v>4</v>
      </c>
    </row>
    <row r="219" spans="1:6" x14ac:dyDescent="0.2">
      <c r="A219" t="s">
        <v>202</v>
      </c>
      <c r="B219" s="1" t="s">
        <v>233</v>
      </c>
      <c r="C219" s="1" t="s">
        <v>147</v>
      </c>
      <c r="D219" s="1" t="s">
        <v>242</v>
      </c>
      <c r="E219" s="3">
        <v>2.8</v>
      </c>
      <c r="F219">
        <f t="shared" ca="1" si="3"/>
        <v>4</v>
      </c>
    </row>
    <row r="220" spans="1:6" x14ac:dyDescent="0.2">
      <c r="A220" t="s">
        <v>202</v>
      </c>
      <c r="B220" s="1" t="s">
        <v>233</v>
      </c>
      <c r="C220" s="1" t="s">
        <v>147</v>
      </c>
      <c r="D220" s="1" t="s">
        <v>243</v>
      </c>
      <c r="E220" s="3">
        <v>2.8</v>
      </c>
      <c r="F220">
        <f t="shared" ca="1" si="3"/>
        <v>4</v>
      </c>
    </row>
    <row r="221" spans="1:6" x14ac:dyDescent="0.2">
      <c r="A221" t="s">
        <v>202</v>
      </c>
      <c r="B221" s="1" t="s">
        <v>244</v>
      </c>
      <c r="C221" s="5" t="s">
        <v>244</v>
      </c>
      <c r="D221" s="1" t="s">
        <v>245</v>
      </c>
      <c r="E221" s="3">
        <v>1.5</v>
      </c>
      <c r="F221">
        <f t="shared" ca="1" si="3"/>
        <v>4</v>
      </c>
    </row>
    <row r="222" spans="1:6" x14ac:dyDescent="0.2">
      <c r="A222" t="s">
        <v>202</v>
      </c>
      <c r="B222" s="1" t="s">
        <v>244</v>
      </c>
      <c r="C222" s="5" t="s">
        <v>244</v>
      </c>
      <c r="D222" s="1" t="s">
        <v>246</v>
      </c>
      <c r="E222" s="3">
        <v>1.5</v>
      </c>
      <c r="F222">
        <f t="shared" ca="1" si="3"/>
        <v>4</v>
      </c>
    </row>
    <row r="223" spans="1:6" x14ac:dyDescent="0.2">
      <c r="A223" t="s">
        <v>202</v>
      </c>
      <c r="B223" s="1" t="s">
        <v>244</v>
      </c>
      <c r="C223" s="5" t="s">
        <v>244</v>
      </c>
      <c r="D223" s="1" t="s">
        <v>247</v>
      </c>
      <c r="E223" s="3">
        <v>1.5</v>
      </c>
      <c r="F223">
        <f t="shared" ca="1" si="3"/>
        <v>4</v>
      </c>
    </row>
    <row r="224" spans="1:6" x14ac:dyDescent="0.2">
      <c r="A224" t="s">
        <v>202</v>
      </c>
      <c r="B224" s="1" t="s">
        <v>244</v>
      </c>
      <c r="C224" s="5" t="s">
        <v>244</v>
      </c>
      <c r="D224" s="1" t="s">
        <v>248</v>
      </c>
      <c r="E224" s="3">
        <v>1.5</v>
      </c>
      <c r="F224">
        <f t="shared" ca="1" si="3"/>
        <v>4</v>
      </c>
    </row>
    <row r="225" spans="1:6" x14ac:dyDescent="0.2">
      <c r="A225" t="s">
        <v>202</v>
      </c>
      <c r="B225" s="1" t="s">
        <v>244</v>
      </c>
      <c r="C225" s="5" t="s">
        <v>244</v>
      </c>
      <c r="D225" s="1" t="s">
        <v>249</v>
      </c>
      <c r="E225" s="3">
        <v>1.5</v>
      </c>
      <c r="F225">
        <f t="shared" ca="1" si="3"/>
        <v>4</v>
      </c>
    </row>
    <row r="226" spans="1:6" x14ac:dyDescent="0.2">
      <c r="A226" t="s">
        <v>202</v>
      </c>
      <c r="B226" s="1" t="s">
        <v>244</v>
      </c>
      <c r="C226" s="5" t="s">
        <v>244</v>
      </c>
      <c r="D226" s="1" t="s">
        <v>250</v>
      </c>
      <c r="E226" s="3">
        <v>1.5</v>
      </c>
      <c r="F226">
        <f t="shared" ca="1" si="3"/>
        <v>4</v>
      </c>
    </row>
    <row r="227" spans="1:6" x14ac:dyDescent="0.2">
      <c r="A227" t="s">
        <v>202</v>
      </c>
      <c r="B227" s="1" t="s">
        <v>244</v>
      </c>
      <c r="C227" s="5" t="s">
        <v>244</v>
      </c>
      <c r="D227" s="1" t="s">
        <v>251</v>
      </c>
      <c r="E227" s="3">
        <v>2</v>
      </c>
      <c r="F227">
        <f t="shared" ca="1" si="3"/>
        <v>4</v>
      </c>
    </row>
    <row r="228" spans="1:6" x14ac:dyDescent="0.2">
      <c r="A228" t="s">
        <v>202</v>
      </c>
      <c r="B228" s="1" t="s">
        <v>244</v>
      </c>
      <c r="C228" s="5" t="s">
        <v>244</v>
      </c>
      <c r="D228" s="1" t="s">
        <v>252</v>
      </c>
      <c r="E228" s="3">
        <v>2.5</v>
      </c>
      <c r="F228">
        <f t="shared" ca="1" si="3"/>
        <v>4</v>
      </c>
    </row>
    <row r="229" spans="1:6" x14ac:dyDescent="0.2">
      <c r="A229" t="s">
        <v>253</v>
      </c>
      <c r="B229" s="1" t="s">
        <v>254</v>
      </c>
      <c r="C229" s="5" t="s">
        <v>244</v>
      </c>
      <c r="D229" s="1" t="s">
        <v>255</v>
      </c>
      <c r="E229" s="3">
        <v>2.8</v>
      </c>
      <c r="F229">
        <f t="shared" ca="1" si="3"/>
        <v>3</v>
      </c>
    </row>
    <row r="230" spans="1:6" x14ac:dyDescent="0.2">
      <c r="A230" t="s">
        <v>253</v>
      </c>
      <c r="B230" s="1" t="s">
        <v>254</v>
      </c>
      <c r="C230" s="5" t="s">
        <v>244</v>
      </c>
      <c r="D230" s="1" t="s">
        <v>256</v>
      </c>
      <c r="E230" s="3">
        <v>2.8</v>
      </c>
      <c r="F230">
        <f t="shared" ca="1" si="3"/>
        <v>3</v>
      </c>
    </row>
    <row r="231" spans="1:6" x14ac:dyDescent="0.2">
      <c r="A231" t="s">
        <v>253</v>
      </c>
      <c r="B231" s="1" t="s">
        <v>254</v>
      </c>
      <c r="C231" s="5" t="s">
        <v>244</v>
      </c>
      <c r="D231" s="1" t="s">
        <v>257</v>
      </c>
      <c r="E231" s="3">
        <v>2.8</v>
      </c>
      <c r="F231">
        <f t="shared" ca="1" si="3"/>
        <v>3</v>
      </c>
    </row>
    <row r="232" spans="1:6" x14ac:dyDescent="0.2">
      <c r="A232" t="s">
        <v>253</v>
      </c>
      <c r="B232" s="1" t="s">
        <v>254</v>
      </c>
      <c r="C232" s="5" t="s">
        <v>244</v>
      </c>
      <c r="D232" s="1" t="s">
        <v>258</v>
      </c>
      <c r="E232" s="3">
        <v>3.5</v>
      </c>
      <c r="F232">
        <f t="shared" ca="1" si="3"/>
        <v>3</v>
      </c>
    </row>
    <row r="233" spans="1:6" x14ac:dyDescent="0.2">
      <c r="A233" t="s">
        <v>253</v>
      </c>
      <c r="B233" s="1" t="s">
        <v>254</v>
      </c>
      <c r="C233" s="5" t="s">
        <v>244</v>
      </c>
      <c r="D233" s="1" t="s">
        <v>259</v>
      </c>
      <c r="E233" s="3">
        <v>2.8</v>
      </c>
      <c r="F233">
        <f t="shared" ca="1" si="3"/>
        <v>3</v>
      </c>
    </row>
    <row r="234" spans="1:6" x14ac:dyDescent="0.2">
      <c r="A234" t="s">
        <v>253</v>
      </c>
      <c r="B234" s="1" t="s">
        <v>254</v>
      </c>
      <c r="C234" s="5" t="s">
        <v>244</v>
      </c>
      <c r="D234" s="1" t="s">
        <v>260</v>
      </c>
      <c r="E234" s="3">
        <v>2.8</v>
      </c>
      <c r="F234">
        <f t="shared" ca="1" si="3"/>
        <v>3</v>
      </c>
    </row>
    <row r="235" spans="1:6" x14ac:dyDescent="0.2">
      <c r="A235" t="s">
        <v>253</v>
      </c>
      <c r="B235" s="1" t="s">
        <v>254</v>
      </c>
      <c r="C235" s="5" t="s">
        <v>244</v>
      </c>
      <c r="D235" s="1" t="s">
        <v>261</v>
      </c>
      <c r="E235" s="3">
        <v>2.8</v>
      </c>
      <c r="F235">
        <f t="shared" ca="1" si="3"/>
        <v>3</v>
      </c>
    </row>
    <row r="236" spans="1:6" x14ac:dyDescent="0.2">
      <c r="A236" t="s">
        <v>253</v>
      </c>
      <c r="B236" s="1" t="s">
        <v>254</v>
      </c>
      <c r="C236" s="5" t="s">
        <v>244</v>
      </c>
      <c r="D236" s="1" t="s">
        <v>262</v>
      </c>
      <c r="E236" s="3">
        <v>3.5</v>
      </c>
      <c r="F236">
        <f t="shared" ca="1" si="3"/>
        <v>3</v>
      </c>
    </row>
    <row r="237" spans="1:6" x14ac:dyDescent="0.2">
      <c r="A237" t="s">
        <v>253</v>
      </c>
      <c r="B237" s="1" t="s">
        <v>254</v>
      </c>
      <c r="C237" s="5" t="s">
        <v>244</v>
      </c>
      <c r="D237" s="1" t="s">
        <v>263</v>
      </c>
      <c r="E237" s="3">
        <v>2.8</v>
      </c>
      <c r="F237">
        <f t="shared" ca="1" si="3"/>
        <v>3</v>
      </c>
    </row>
    <row r="238" spans="1:6" x14ac:dyDescent="0.2">
      <c r="A238" t="s">
        <v>253</v>
      </c>
      <c r="B238" s="1" t="s">
        <v>254</v>
      </c>
      <c r="C238" s="5" t="s">
        <v>244</v>
      </c>
      <c r="D238" s="1" t="s">
        <v>264</v>
      </c>
      <c r="E238" s="3">
        <v>0.6</v>
      </c>
      <c r="F238">
        <f t="shared" ca="1" si="3"/>
        <v>3</v>
      </c>
    </row>
    <row r="239" spans="1:6" x14ac:dyDescent="0.2">
      <c r="A239" t="s">
        <v>253</v>
      </c>
      <c r="B239" s="1" t="s">
        <v>254</v>
      </c>
      <c r="C239" s="5" t="s">
        <v>244</v>
      </c>
      <c r="D239" s="1" t="s">
        <v>265</v>
      </c>
      <c r="E239" s="3">
        <v>0.7</v>
      </c>
      <c r="F239">
        <f t="shared" ca="1" si="3"/>
        <v>3</v>
      </c>
    </row>
    <row r="240" spans="1:6" x14ac:dyDescent="0.2">
      <c r="A240" t="s">
        <v>253</v>
      </c>
      <c r="B240" s="1" t="s">
        <v>254</v>
      </c>
      <c r="C240" s="5" t="s">
        <v>244</v>
      </c>
      <c r="D240" s="1" t="s">
        <v>266</v>
      </c>
      <c r="E240" s="3">
        <v>0.8</v>
      </c>
      <c r="F240">
        <f t="shared" ca="1" si="3"/>
        <v>3</v>
      </c>
    </row>
    <row r="241" spans="1:6" x14ac:dyDescent="0.2">
      <c r="A241" t="s">
        <v>253</v>
      </c>
      <c r="B241" s="1" t="s">
        <v>254</v>
      </c>
      <c r="C241" s="5" t="s">
        <v>244</v>
      </c>
      <c r="D241" s="1" t="s">
        <v>267</v>
      </c>
      <c r="E241" s="3">
        <v>1.2</v>
      </c>
      <c r="F241">
        <f t="shared" ca="1" si="3"/>
        <v>3</v>
      </c>
    </row>
    <row r="242" spans="1:6" x14ac:dyDescent="0.2">
      <c r="A242" t="s">
        <v>253</v>
      </c>
      <c r="B242" s="1" t="s">
        <v>254</v>
      </c>
      <c r="C242" s="5" t="s">
        <v>244</v>
      </c>
      <c r="D242" s="1" t="s">
        <v>268</v>
      </c>
      <c r="E242" s="3">
        <v>0.8</v>
      </c>
      <c r="F242">
        <f t="shared" ca="1" si="3"/>
        <v>3</v>
      </c>
    </row>
    <row r="243" spans="1:6" x14ac:dyDescent="0.2">
      <c r="A243" t="s">
        <v>253</v>
      </c>
      <c r="B243" s="1" t="s">
        <v>254</v>
      </c>
      <c r="C243" s="5" t="s">
        <v>244</v>
      </c>
      <c r="D243" s="1" t="s">
        <v>269</v>
      </c>
      <c r="E243" s="3">
        <v>0.9</v>
      </c>
      <c r="F243">
        <f t="shared" ca="1" si="3"/>
        <v>3</v>
      </c>
    </row>
    <row r="244" spans="1:6" x14ac:dyDescent="0.2">
      <c r="A244" t="s">
        <v>253</v>
      </c>
      <c r="B244" s="1" t="s">
        <v>254</v>
      </c>
      <c r="C244" s="5" t="s">
        <v>244</v>
      </c>
      <c r="D244" s="1" t="s">
        <v>270</v>
      </c>
      <c r="E244" s="3">
        <v>1.3</v>
      </c>
      <c r="F244">
        <f t="shared" ca="1" si="3"/>
        <v>3</v>
      </c>
    </row>
    <row r="245" spans="1:6" x14ac:dyDescent="0.2">
      <c r="A245" t="s">
        <v>253</v>
      </c>
      <c r="B245" s="1" t="s">
        <v>254</v>
      </c>
      <c r="C245" s="5" t="s">
        <v>244</v>
      </c>
      <c r="D245" s="1" t="s">
        <v>271</v>
      </c>
      <c r="E245" s="3">
        <v>0.9</v>
      </c>
      <c r="F245">
        <f t="shared" ca="1" si="3"/>
        <v>3</v>
      </c>
    </row>
    <row r="246" spans="1:6" x14ac:dyDescent="0.2">
      <c r="A246" t="s">
        <v>253</v>
      </c>
      <c r="B246" s="1" t="s">
        <v>254</v>
      </c>
      <c r="C246" s="5" t="s">
        <v>244</v>
      </c>
      <c r="D246" s="1" t="s">
        <v>272</v>
      </c>
      <c r="E246" s="3">
        <v>1</v>
      </c>
      <c r="F246">
        <f t="shared" ca="1" si="3"/>
        <v>3</v>
      </c>
    </row>
    <row r="247" spans="1:6" x14ac:dyDescent="0.2">
      <c r="A247" t="s">
        <v>253</v>
      </c>
      <c r="B247" s="1" t="s">
        <v>254</v>
      </c>
      <c r="C247" s="5" t="s">
        <v>244</v>
      </c>
      <c r="D247" s="1" t="s">
        <v>273</v>
      </c>
      <c r="E247" s="3">
        <v>1.5</v>
      </c>
      <c r="F247">
        <f t="shared" ca="1" si="3"/>
        <v>3</v>
      </c>
    </row>
    <row r="248" spans="1:6" x14ac:dyDescent="0.2">
      <c r="A248" t="s">
        <v>253</v>
      </c>
      <c r="B248" s="1" t="s">
        <v>254</v>
      </c>
      <c r="C248" s="5" t="s">
        <v>244</v>
      </c>
      <c r="D248" s="1" t="s">
        <v>274</v>
      </c>
      <c r="E248" s="3">
        <v>0.6</v>
      </c>
      <c r="F248">
        <f t="shared" ca="1" si="3"/>
        <v>3</v>
      </c>
    </row>
    <row r="249" spans="1:6" x14ac:dyDescent="0.2">
      <c r="A249" t="s">
        <v>253</v>
      </c>
      <c r="B249" s="1" t="s">
        <v>254</v>
      </c>
      <c r="C249" s="5" t="s">
        <v>244</v>
      </c>
      <c r="D249" s="1" t="s">
        <v>275</v>
      </c>
      <c r="E249" s="3">
        <v>0.6</v>
      </c>
      <c r="F249">
        <f t="shared" ca="1" si="3"/>
        <v>3</v>
      </c>
    </row>
    <row r="250" spans="1:6" x14ac:dyDescent="0.2">
      <c r="A250" t="s">
        <v>253</v>
      </c>
      <c r="B250" s="1" t="s">
        <v>254</v>
      </c>
      <c r="C250" s="5" t="s">
        <v>244</v>
      </c>
      <c r="D250" s="1" t="s">
        <v>193</v>
      </c>
      <c r="E250" s="3">
        <v>0.6</v>
      </c>
      <c r="F250">
        <f t="shared" ca="1" si="3"/>
        <v>3</v>
      </c>
    </row>
    <row r="251" spans="1:6" x14ac:dyDescent="0.2">
      <c r="A251" t="s">
        <v>253</v>
      </c>
      <c r="B251" s="1" t="s">
        <v>254</v>
      </c>
      <c r="C251" s="5" t="s">
        <v>244</v>
      </c>
      <c r="D251" s="1" t="s">
        <v>276</v>
      </c>
      <c r="E251" s="3">
        <v>1</v>
      </c>
      <c r="F251">
        <f t="shared" ca="1" si="3"/>
        <v>3</v>
      </c>
    </row>
    <row r="252" spans="1:6" x14ac:dyDescent="0.2">
      <c r="A252" t="s">
        <v>253</v>
      </c>
      <c r="B252" s="1" t="s">
        <v>254</v>
      </c>
      <c r="C252" s="5" t="s">
        <v>244</v>
      </c>
      <c r="D252" s="1" t="s">
        <v>277</v>
      </c>
      <c r="E252" s="3">
        <v>1</v>
      </c>
      <c r="F252">
        <f t="shared" ca="1" si="3"/>
        <v>3</v>
      </c>
    </row>
    <row r="253" spans="1:6" x14ac:dyDescent="0.2">
      <c r="A253" t="s">
        <v>253</v>
      </c>
      <c r="B253" s="1" t="s">
        <v>254</v>
      </c>
      <c r="C253" s="5" t="s">
        <v>244</v>
      </c>
      <c r="D253" s="1" t="s">
        <v>278</v>
      </c>
      <c r="E253" s="3">
        <v>1</v>
      </c>
      <c r="F253">
        <f t="shared" ca="1" si="3"/>
        <v>3</v>
      </c>
    </row>
    <row r="254" spans="1:6" x14ac:dyDescent="0.2">
      <c r="A254" t="s">
        <v>253</v>
      </c>
      <c r="B254" s="1" t="s">
        <v>254</v>
      </c>
      <c r="C254" s="5" t="s">
        <v>244</v>
      </c>
      <c r="D254" s="1" t="s">
        <v>279</v>
      </c>
      <c r="E254" s="3">
        <v>2</v>
      </c>
      <c r="F254">
        <f t="shared" ca="1" si="3"/>
        <v>3</v>
      </c>
    </row>
    <row r="255" spans="1:6" x14ac:dyDescent="0.2">
      <c r="A255" t="s">
        <v>253</v>
      </c>
      <c r="B255" s="1" t="s">
        <v>254</v>
      </c>
      <c r="C255" s="5" t="s">
        <v>244</v>
      </c>
      <c r="D255" s="1" t="s">
        <v>280</v>
      </c>
      <c r="E255" s="3">
        <v>2</v>
      </c>
      <c r="F255">
        <f t="shared" ca="1" si="3"/>
        <v>3</v>
      </c>
    </row>
    <row r="256" spans="1:6" x14ac:dyDescent="0.2">
      <c r="A256" t="s">
        <v>253</v>
      </c>
      <c r="B256" s="1" t="s">
        <v>254</v>
      </c>
      <c r="C256" s="5" t="s">
        <v>244</v>
      </c>
      <c r="D256" s="1" t="s">
        <v>281</v>
      </c>
      <c r="E256" s="3">
        <v>2.5</v>
      </c>
      <c r="F256">
        <f t="shared" ca="1" si="3"/>
        <v>3</v>
      </c>
    </row>
    <row r="257" spans="1:6" x14ac:dyDescent="0.2">
      <c r="A257" t="s">
        <v>253</v>
      </c>
      <c r="B257" s="1" t="s">
        <v>254</v>
      </c>
      <c r="C257" s="5" t="s">
        <v>244</v>
      </c>
      <c r="D257" s="1" t="s">
        <v>282</v>
      </c>
      <c r="E257" s="3">
        <v>0.8</v>
      </c>
      <c r="F257">
        <f t="shared" ca="1" si="3"/>
        <v>3</v>
      </c>
    </row>
    <row r="258" spans="1:6" x14ac:dyDescent="0.2">
      <c r="A258" t="s">
        <v>253</v>
      </c>
      <c r="B258" s="1" t="s">
        <v>254</v>
      </c>
      <c r="C258" s="5" t="s">
        <v>244</v>
      </c>
      <c r="D258" s="1" t="s">
        <v>283</v>
      </c>
      <c r="E258" s="3">
        <v>0.8</v>
      </c>
      <c r="F258">
        <f t="shared" ca="1" si="3"/>
        <v>3</v>
      </c>
    </row>
    <row r="259" spans="1:6" x14ac:dyDescent="0.2">
      <c r="A259" t="s">
        <v>253</v>
      </c>
      <c r="B259" s="1" t="s">
        <v>254</v>
      </c>
      <c r="C259" s="5" t="s">
        <v>244</v>
      </c>
      <c r="D259" s="1" t="s">
        <v>284</v>
      </c>
      <c r="E259" s="3">
        <v>0.5</v>
      </c>
      <c r="F259">
        <f t="shared" ca="1" si="3"/>
        <v>3</v>
      </c>
    </row>
    <row r="260" spans="1:6" x14ac:dyDescent="0.2">
      <c r="A260" t="s">
        <v>253</v>
      </c>
      <c r="B260" s="1" t="s">
        <v>254</v>
      </c>
      <c r="C260" s="5" t="s">
        <v>244</v>
      </c>
      <c r="D260" s="1" t="s">
        <v>285</v>
      </c>
      <c r="E260" s="3">
        <v>0.5</v>
      </c>
      <c r="F260">
        <f t="shared" ref="F260:F323" ca="1" si="4">IF(B260=B259,F259,RANDBETWEEN(1,5))</f>
        <v>3</v>
      </c>
    </row>
    <row r="261" spans="1:6" x14ac:dyDescent="0.2">
      <c r="A261" t="s">
        <v>253</v>
      </c>
      <c r="B261" s="1" t="s">
        <v>254</v>
      </c>
      <c r="C261" s="5" t="s">
        <v>244</v>
      </c>
      <c r="D261" s="1" t="s">
        <v>286</v>
      </c>
      <c r="E261" s="3">
        <v>0.6</v>
      </c>
      <c r="F261">
        <f t="shared" ca="1" si="4"/>
        <v>3</v>
      </c>
    </row>
    <row r="262" spans="1:6" x14ac:dyDescent="0.2">
      <c r="A262" t="s">
        <v>253</v>
      </c>
      <c r="B262" s="1" t="s">
        <v>254</v>
      </c>
      <c r="C262" s="5" t="s">
        <v>244</v>
      </c>
      <c r="D262" s="1" t="s">
        <v>287</v>
      </c>
      <c r="E262" s="3">
        <v>0.5</v>
      </c>
      <c r="F262">
        <f t="shared" ca="1" si="4"/>
        <v>3</v>
      </c>
    </row>
    <row r="263" spans="1:6" x14ac:dyDescent="0.2">
      <c r="A263" t="s">
        <v>253</v>
      </c>
      <c r="B263" s="1" t="s">
        <v>254</v>
      </c>
      <c r="C263" s="5" t="s">
        <v>244</v>
      </c>
      <c r="D263" s="1" t="s">
        <v>288</v>
      </c>
      <c r="E263" s="3">
        <v>0.5</v>
      </c>
      <c r="F263">
        <f t="shared" ca="1" si="4"/>
        <v>3</v>
      </c>
    </row>
    <row r="264" spans="1:6" x14ac:dyDescent="0.2">
      <c r="A264" t="s">
        <v>253</v>
      </c>
      <c r="B264" s="1" t="s">
        <v>254</v>
      </c>
      <c r="C264" s="5" t="s">
        <v>244</v>
      </c>
      <c r="D264" s="1" t="s">
        <v>289</v>
      </c>
      <c r="E264" s="3">
        <v>1.5</v>
      </c>
      <c r="F264">
        <f t="shared" ca="1" si="4"/>
        <v>3</v>
      </c>
    </row>
    <row r="265" spans="1:6" x14ac:dyDescent="0.2">
      <c r="A265" t="s">
        <v>253</v>
      </c>
      <c r="B265" s="1" t="s">
        <v>254</v>
      </c>
      <c r="C265" s="5" t="s">
        <v>244</v>
      </c>
      <c r="D265" s="1" t="s">
        <v>290</v>
      </c>
      <c r="E265" s="3">
        <v>1.5</v>
      </c>
      <c r="F265">
        <f t="shared" ca="1" si="4"/>
        <v>3</v>
      </c>
    </row>
    <row r="266" spans="1:6" x14ac:dyDescent="0.2">
      <c r="A266" t="s">
        <v>253</v>
      </c>
      <c r="B266" s="1" t="s">
        <v>254</v>
      </c>
      <c r="C266" s="5" t="s">
        <v>244</v>
      </c>
      <c r="D266" s="1" t="s">
        <v>291</v>
      </c>
      <c r="E266" s="3">
        <v>1.5</v>
      </c>
      <c r="F266">
        <f t="shared" ca="1" si="4"/>
        <v>3</v>
      </c>
    </row>
    <row r="267" spans="1:6" x14ac:dyDescent="0.2">
      <c r="A267" t="s">
        <v>253</v>
      </c>
      <c r="B267" s="1" t="s">
        <v>254</v>
      </c>
      <c r="C267" s="5" t="s">
        <v>244</v>
      </c>
      <c r="D267" s="1" t="s">
        <v>292</v>
      </c>
      <c r="E267" s="3">
        <v>1.6</v>
      </c>
      <c r="F267">
        <f t="shared" ca="1" si="4"/>
        <v>3</v>
      </c>
    </row>
    <row r="268" spans="1:6" x14ac:dyDescent="0.2">
      <c r="A268" t="s">
        <v>253</v>
      </c>
      <c r="B268" s="1" t="s">
        <v>254</v>
      </c>
      <c r="C268" s="5" t="s">
        <v>244</v>
      </c>
      <c r="D268" s="1" t="s">
        <v>293</v>
      </c>
      <c r="E268" s="3">
        <v>1.6</v>
      </c>
      <c r="F268">
        <f t="shared" ca="1" si="4"/>
        <v>3</v>
      </c>
    </row>
    <row r="269" spans="1:6" x14ac:dyDescent="0.2">
      <c r="A269" t="s">
        <v>253</v>
      </c>
      <c r="B269" s="1" t="s">
        <v>254</v>
      </c>
      <c r="C269" s="5" t="s">
        <v>244</v>
      </c>
      <c r="D269" s="1" t="s">
        <v>294</v>
      </c>
      <c r="E269" s="3">
        <v>1.6</v>
      </c>
      <c r="F269">
        <f t="shared" ca="1" si="4"/>
        <v>3</v>
      </c>
    </row>
    <row r="270" spans="1:6" x14ac:dyDescent="0.2">
      <c r="A270" t="s">
        <v>253</v>
      </c>
      <c r="B270" s="1" t="s">
        <v>254</v>
      </c>
      <c r="C270" s="5" t="s">
        <v>244</v>
      </c>
      <c r="D270" s="1" t="s">
        <v>295</v>
      </c>
      <c r="E270" s="3">
        <v>1.8</v>
      </c>
      <c r="F270">
        <f t="shared" ca="1" si="4"/>
        <v>3</v>
      </c>
    </row>
    <row r="271" spans="1:6" x14ac:dyDescent="0.2">
      <c r="A271" t="s">
        <v>253</v>
      </c>
      <c r="B271" s="1" t="s">
        <v>254</v>
      </c>
      <c r="C271" s="5" t="s">
        <v>244</v>
      </c>
      <c r="D271" s="1" t="s">
        <v>296</v>
      </c>
      <c r="E271" s="3">
        <v>1.5</v>
      </c>
      <c r="F271">
        <f t="shared" ca="1" si="4"/>
        <v>3</v>
      </c>
    </row>
    <row r="272" spans="1:6" x14ac:dyDescent="0.2">
      <c r="A272" t="s">
        <v>253</v>
      </c>
      <c r="B272" s="1" t="s">
        <v>254</v>
      </c>
      <c r="C272" s="5" t="s">
        <v>244</v>
      </c>
      <c r="D272" s="1" t="s">
        <v>297</v>
      </c>
      <c r="E272" s="3">
        <v>1.2</v>
      </c>
      <c r="F272">
        <f t="shared" ca="1" si="4"/>
        <v>3</v>
      </c>
    </row>
    <row r="273" spans="1:6" x14ac:dyDescent="0.2">
      <c r="A273" t="s">
        <v>253</v>
      </c>
      <c r="B273" s="1" t="s">
        <v>254</v>
      </c>
      <c r="C273" s="5" t="s">
        <v>244</v>
      </c>
      <c r="D273" s="1" t="s">
        <v>298</v>
      </c>
      <c r="E273" s="3">
        <v>1.5</v>
      </c>
      <c r="F273">
        <f t="shared" ca="1" si="4"/>
        <v>3</v>
      </c>
    </row>
    <row r="274" spans="1:6" x14ac:dyDescent="0.2">
      <c r="A274" t="s">
        <v>253</v>
      </c>
      <c r="B274" s="1" t="s">
        <v>254</v>
      </c>
      <c r="C274" s="5" t="s">
        <v>244</v>
      </c>
      <c r="D274" s="1" t="s">
        <v>299</v>
      </c>
      <c r="E274" s="3">
        <v>1.3</v>
      </c>
      <c r="F274">
        <f t="shared" ca="1" si="4"/>
        <v>3</v>
      </c>
    </row>
    <row r="275" spans="1:6" x14ac:dyDescent="0.2">
      <c r="A275" t="s">
        <v>253</v>
      </c>
      <c r="B275" s="1" t="s">
        <v>254</v>
      </c>
      <c r="C275" s="5" t="s">
        <v>244</v>
      </c>
      <c r="D275" s="1" t="s">
        <v>300</v>
      </c>
      <c r="E275" s="3">
        <v>2.2000000000000002</v>
      </c>
      <c r="F275">
        <f t="shared" ca="1" si="4"/>
        <v>3</v>
      </c>
    </row>
    <row r="276" spans="1:6" x14ac:dyDescent="0.2">
      <c r="A276" t="s">
        <v>253</v>
      </c>
      <c r="B276" s="1" t="s">
        <v>254</v>
      </c>
      <c r="C276" s="5" t="s">
        <v>244</v>
      </c>
      <c r="D276" s="1" t="s">
        <v>301</v>
      </c>
      <c r="E276" s="3">
        <v>1.5</v>
      </c>
      <c r="F276">
        <f t="shared" ca="1" si="4"/>
        <v>3</v>
      </c>
    </row>
    <row r="277" spans="1:6" x14ac:dyDescent="0.2">
      <c r="A277" t="s">
        <v>253</v>
      </c>
      <c r="B277" s="1" t="s">
        <v>254</v>
      </c>
      <c r="C277" s="5" t="s">
        <v>244</v>
      </c>
      <c r="D277" s="1" t="s">
        <v>302</v>
      </c>
      <c r="E277" s="3">
        <v>2.2000000000000002</v>
      </c>
      <c r="F277">
        <f t="shared" ca="1" si="4"/>
        <v>3</v>
      </c>
    </row>
    <row r="278" spans="1:6" x14ac:dyDescent="0.2">
      <c r="A278" t="s">
        <v>253</v>
      </c>
      <c r="B278" s="1" t="s">
        <v>254</v>
      </c>
      <c r="C278" s="5" t="s">
        <v>244</v>
      </c>
      <c r="D278" s="1" t="s">
        <v>303</v>
      </c>
      <c r="E278" s="3">
        <v>2.2000000000000002</v>
      </c>
      <c r="F278">
        <f t="shared" ca="1" si="4"/>
        <v>3</v>
      </c>
    </row>
    <row r="279" spans="1:6" x14ac:dyDescent="0.2">
      <c r="A279" t="s">
        <v>253</v>
      </c>
      <c r="B279" s="1" t="s">
        <v>254</v>
      </c>
      <c r="C279" s="5" t="s">
        <v>244</v>
      </c>
      <c r="D279" s="1" t="s">
        <v>304</v>
      </c>
      <c r="E279" s="3">
        <v>2.2000000000000002</v>
      </c>
      <c r="F279">
        <f t="shared" ca="1" si="4"/>
        <v>3</v>
      </c>
    </row>
    <row r="280" spans="1:6" x14ac:dyDescent="0.2">
      <c r="A280" t="s">
        <v>253</v>
      </c>
      <c r="B280" s="1" t="s">
        <v>254</v>
      </c>
      <c r="C280" s="5" t="s">
        <v>244</v>
      </c>
      <c r="D280" s="1" t="s">
        <v>305</v>
      </c>
      <c r="E280" s="3">
        <v>1.5</v>
      </c>
      <c r="F280">
        <f t="shared" ca="1" si="4"/>
        <v>3</v>
      </c>
    </row>
    <row r="281" spans="1:6" x14ac:dyDescent="0.2">
      <c r="A281" t="s">
        <v>253</v>
      </c>
      <c r="B281" s="1" t="s">
        <v>306</v>
      </c>
      <c r="C281" s="5" t="s">
        <v>147</v>
      </c>
      <c r="D281" s="1" t="s">
        <v>307</v>
      </c>
      <c r="E281" s="3">
        <v>2.5</v>
      </c>
      <c r="F281">
        <f t="shared" ca="1" si="4"/>
        <v>4</v>
      </c>
    </row>
    <row r="282" spans="1:6" x14ac:dyDescent="0.2">
      <c r="A282" t="s">
        <v>253</v>
      </c>
      <c r="B282" s="1" t="s">
        <v>306</v>
      </c>
      <c r="C282" s="5" t="s">
        <v>147</v>
      </c>
      <c r="D282" s="1" t="s">
        <v>308</v>
      </c>
      <c r="E282" s="3">
        <v>3</v>
      </c>
      <c r="F282">
        <f t="shared" ca="1" si="4"/>
        <v>4</v>
      </c>
    </row>
    <row r="283" spans="1:6" x14ac:dyDescent="0.2">
      <c r="A283" t="s">
        <v>253</v>
      </c>
      <c r="B283" s="1" t="s">
        <v>306</v>
      </c>
      <c r="C283" s="5" t="s">
        <v>147</v>
      </c>
      <c r="D283" s="1" t="s">
        <v>309</v>
      </c>
      <c r="E283" s="3">
        <v>3</v>
      </c>
      <c r="F283">
        <f t="shared" ca="1" si="4"/>
        <v>4</v>
      </c>
    </row>
    <row r="284" spans="1:6" x14ac:dyDescent="0.2">
      <c r="A284" t="s">
        <v>253</v>
      </c>
      <c r="B284" s="1" t="s">
        <v>306</v>
      </c>
      <c r="C284" s="5" t="s">
        <v>147</v>
      </c>
      <c r="D284" s="1" t="s">
        <v>310</v>
      </c>
      <c r="E284" s="3">
        <v>3.8</v>
      </c>
      <c r="F284">
        <f t="shared" ca="1" si="4"/>
        <v>4</v>
      </c>
    </row>
    <row r="285" spans="1:6" x14ac:dyDescent="0.2">
      <c r="A285" t="s">
        <v>253</v>
      </c>
      <c r="B285" s="1" t="s">
        <v>306</v>
      </c>
      <c r="C285" s="5" t="s">
        <v>147</v>
      </c>
      <c r="D285" s="1" t="s">
        <v>311</v>
      </c>
      <c r="E285" s="3">
        <v>5.5</v>
      </c>
      <c r="F285">
        <f t="shared" ca="1" si="4"/>
        <v>4</v>
      </c>
    </row>
    <row r="286" spans="1:6" x14ac:dyDescent="0.2">
      <c r="A286" t="s">
        <v>253</v>
      </c>
      <c r="B286" s="1" t="s">
        <v>306</v>
      </c>
      <c r="C286" s="5" t="s">
        <v>147</v>
      </c>
      <c r="D286" s="1" t="s">
        <v>312</v>
      </c>
      <c r="E286" s="3">
        <v>5.8</v>
      </c>
      <c r="F286">
        <f t="shared" ca="1" si="4"/>
        <v>4</v>
      </c>
    </row>
    <row r="287" spans="1:6" x14ac:dyDescent="0.2">
      <c r="A287" t="s">
        <v>253</v>
      </c>
      <c r="B287" s="1" t="s">
        <v>126</v>
      </c>
      <c r="C287" s="5" t="s">
        <v>126</v>
      </c>
      <c r="D287" s="1" t="s">
        <v>224</v>
      </c>
      <c r="E287" s="3">
        <v>6</v>
      </c>
      <c r="F287">
        <f t="shared" ca="1" si="4"/>
        <v>3</v>
      </c>
    </row>
    <row r="288" spans="1:6" x14ac:dyDescent="0.2">
      <c r="A288" t="s">
        <v>253</v>
      </c>
      <c r="B288" s="1" t="s">
        <v>126</v>
      </c>
      <c r="C288" s="5" t="s">
        <v>126</v>
      </c>
      <c r="D288" s="1" t="s">
        <v>313</v>
      </c>
      <c r="E288" s="3">
        <v>6</v>
      </c>
      <c r="F288">
        <f t="shared" ca="1" si="4"/>
        <v>3</v>
      </c>
    </row>
    <row r="289" spans="1:6" x14ac:dyDescent="0.2">
      <c r="A289" t="s">
        <v>253</v>
      </c>
      <c r="B289" s="1" t="s">
        <v>126</v>
      </c>
      <c r="C289" s="5" t="s">
        <v>126</v>
      </c>
      <c r="D289" s="1" t="s">
        <v>314</v>
      </c>
      <c r="E289" s="3">
        <v>4.8</v>
      </c>
      <c r="F289">
        <f t="shared" ca="1" si="4"/>
        <v>3</v>
      </c>
    </row>
    <row r="290" spans="1:6" x14ac:dyDescent="0.2">
      <c r="A290" t="s">
        <v>253</v>
      </c>
      <c r="B290" s="1" t="s">
        <v>126</v>
      </c>
      <c r="C290" s="5" t="s">
        <v>126</v>
      </c>
      <c r="D290" s="1" t="s">
        <v>315</v>
      </c>
      <c r="E290" s="3">
        <v>5.8</v>
      </c>
      <c r="F290">
        <f t="shared" ca="1" si="4"/>
        <v>3</v>
      </c>
    </row>
    <row r="291" spans="1:6" x14ac:dyDescent="0.2">
      <c r="A291" t="s">
        <v>253</v>
      </c>
      <c r="B291" s="1" t="s">
        <v>126</v>
      </c>
      <c r="C291" s="5" t="s">
        <v>126</v>
      </c>
      <c r="D291" s="1" t="s">
        <v>99</v>
      </c>
      <c r="E291" s="3">
        <v>4.8</v>
      </c>
      <c r="F291">
        <f t="shared" ca="1" si="4"/>
        <v>3</v>
      </c>
    </row>
    <row r="292" spans="1:6" x14ac:dyDescent="0.2">
      <c r="A292" t="s">
        <v>253</v>
      </c>
      <c r="B292" s="1" t="s">
        <v>126</v>
      </c>
      <c r="C292" s="5" t="s">
        <v>126</v>
      </c>
      <c r="D292" s="1" t="s">
        <v>316</v>
      </c>
      <c r="E292" s="3">
        <v>5.8</v>
      </c>
      <c r="F292">
        <f t="shared" ca="1" si="4"/>
        <v>3</v>
      </c>
    </row>
    <row r="293" spans="1:6" x14ac:dyDescent="0.2">
      <c r="A293" t="s">
        <v>253</v>
      </c>
      <c r="B293" s="1" t="s">
        <v>126</v>
      </c>
      <c r="C293" s="5" t="s">
        <v>126</v>
      </c>
      <c r="D293" s="1" t="s">
        <v>317</v>
      </c>
      <c r="E293" s="3">
        <v>5.8</v>
      </c>
      <c r="F293">
        <f t="shared" ca="1" si="4"/>
        <v>3</v>
      </c>
    </row>
    <row r="294" spans="1:6" x14ac:dyDescent="0.2">
      <c r="A294" t="s">
        <v>253</v>
      </c>
      <c r="B294" s="1" t="s">
        <v>126</v>
      </c>
      <c r="C294" s="5" t="s">
        <v>126</v>
      </c>
      <c r="D294" s="1" t="s">
        <v>318</v>
      </c>
      <c r="E294" s="3">
        <v>6.5</v>
      </c>
      <c r="F294">
        <f t="shared" ca="1" si="4"/>
        <v>3</v>
      </c>
    </row>
    <row r="295" spans="1:6" x14ac:dyDescent="0.2">
      <c r="A295" t="s">
        <v>253</v>
      </c>
      <c r="B295" s="1" t="s">
        <v>126</v>
      </c>
      <c r="C295" s="5" t="s">
        <v>126</v>
      </c>
      <c r="D295" s="1" t="s">
        <v>319</v>
      </c>
      <c r="E295" s="3">
        <v>4.5999999999999996</v>
      </c>
      <c r="F295">
        <f t="shared" ca="1" si="4"/>
        <v>3</v>
      </c>
    </row>
    <row r="296" spans="1:6" x14ac:dyDescent="0.2">
      <c r="A296" t="s">
        <v>253</v>
      </c>
      <c r="B296" s="1" t="s">
        <v>126</v>
      </c>
      <c r="C296" s="5" t="s">
        <v>126</v>
      </c>
      <c r="D296" s="1" t="s">
        <v>320</v>
      </c>
      <c r="E296" s="3">
        <v>4.5999999999999996</v>
      </c>
      <c r="F296">
        <f t="shared" ca="1" si="4"/>
        <v>3</v>
      </c>
    </row>
    <row r="297" spans="1:6" x14ac:dyDescent="0.2">
      <c r="A297" t="s">
        <v>253</v>
      </c>
      <c r="B297" s="1" t="s">
        <v>126</v>
      </c>
      <c r="C297" s="5" t="s">
        <v>126</v>
      </c>
      <c r="D297" s="1" t="s">
        <v>321</v>
      </c>
      <c r="E297" s="3">
        <v>4.5999999999999996</v>
      </c>
      <c r="F297">
        <f t="shared" ca="1" si="4"/>
        <v>3</v>
      </c>
    </row>
    <row r="298" spans="1:6" x14ac:dyDescent="0.2">
      <c r="A298" t="s">
        <v>253</v>
      </c>
      <c r="B298" s="1" t="s">
        <v>322</v>
      </c>
      <c r="C298" s="1" t="s">
        <v>124</v>
      </c>
      <c r="D298" s="1" t="s">
        <v>323</v>
      </c>
      <c r="E298" s="3">
        <v>3.5</v>
      </c>
      <c r="F298">
        <f t="shared" ca="1" si="4"/>
        <v>5</v>
      </c>
    </row>
    <row r="299" spans="1:6" x14ac:dyDescent="0.2">
      <c r="A299" t="s">
        <v>253</v>
      </c>
      <c r="B299" s="1" t="s">
        <v>322</v>
      </c>
      <c r="C299" s="1" t="s">
        <v>124</v>
      </c>
      <c r="D299" s="1" t="s">
        <v>324</v>
      </c>
      <c r="E299" s="3">
        <v>4</v>
      </c>
      <c r="F299">
        <f t="shared" ca="1" si="4"/>
        <v>5</v>
      </c>
    </row>
    <row r="300" spans="1:6" x14ac:dyDescent="0.2">
      <c r="A300" t="s">
        <v>253</v>
      </c>
      <c r="B300" s="1" t="s">
        <v>322</v>
      </c>
      <c r="C300" s="1" t="s">
        <v>124</v>
      </c>
      <c r="D300" s="1" t="s">
        <v>325</v>
      </c>
      <c r="E300" s="3">
        <v>4</v>
      </c>
      <c r="F300">
        <f t="shared" ca="1" si="4"/>
        <v>5</v>
      </c>
    </row>
    <row r="301" spans="1:6" x14ac:dyDescent="0.2">
      <c r="A301" t="s">
        <v>253</v>
      </c>
      <c r="B301" s="1" t="s">
        <v>322</v>
      </c>
      <c r="C301" s="1" t="s">
        <v>124</v>
      </c>
      <c r="D301" s="1" t="s">
        <v>326</v>
      </c>
      <c r="E301" s="3">
        <v>5</v>
      </c>
      <c r="F301">
        <f t="shared" ca="1" si="4"/>
        <v>5</v>
      </c>
    </row>
    <row r="302" spans="1:6" x14ac:dyDescent="0.2">
      <c r="A302" t="s">
        <v>253</v>
      </c>
      <c r="B302" s="1" t="s">
        <v>322</v>
      </c>
      <c r="C302" s="1" t="s">
        <v>124</v>
      </c>
      <c r="D302" s="1" t="s">
        <v>327</v>
      </c>
      <c r="E302" s="3">
        <v>4.2</v>
      </c>
      <c r="F302">
        <f t="shared" ca="1" si="4"/>
        <v>5</v>
      </c>
    </row>
    <row r="303" spans="1:6" x14ac:dyDescent="0.2">
      <c r="A303" t="s">
        <v>253</v>
      </c>
      <c r="B303" s="1" t="s">
        <v>322</v>
      </c>
      <c r="C303" s="1" t="s">
        <v>124</v>
      </c>
      <c r="D303" s="1" t="s">
        <v>328</v>
      </c>
      <c r="E303" s="3">
        <v>3.5</v>
      </c>
      <c r="F303">
        <f t="shared" ca="1" si="4"/>
        <v>5</v>
      </c>
    </row>
    <row r="304" spans="1:6" x14ac:dyDescent="0.2">
      <c r="A304" t="s">
        <v>253</v>
      </c>
      <c r="B304" s="1" t="s">
        <v>322</v>
      </c>
      <c r="C304" s="1" t="s">
        <v>124</v>
      </c>
      <c r="D304" s="1" t="s">
        <v>329</v>
      </c>
      <c r="E304" s="3">
        <v>4.5</v>
      </c>
      <c r="F304">
        <f t="shared" ca="1" si="4"/>
        <v>5</v>
      </c>
    </row>
    <row r="305" spans="1:6" x14ac:dyDescent="0.2">
      <c r="A305" t="s">
        <v>253</v>
      </c>
      <c r="B305" s="1" t="s">
        <v>322</v>
      </c>
      <c r="C305" s="1" t="s">
        <v>124</v>
      </c>
      <c r="D305" s="1" t="s">
        <v>330</v>
      </c>
      <c r="E305" s="3">
        <v>5.5</v>
      </c>
      <c r="F305">
        <f t="shared" ca="1" si="4"/>
        <v>5</v>
      </c>
    </row>
    <row r="306" spans="1:6" x14ac:dyDescent="0.2">
      <c r="A306" t="s">
        <v>253</v>
      </c>
      <c r="B306" s="1" t="s">
        <v>322</v>
      </c>
      <c r="C306" s="1" t="s">
        <v>124</v>
      </c>
      <c r="D306" s="1" t="s">
        <v>331</v>
      </c>
      <c r="E306" s="3">
        <v>6.5</v>
      </c>
      <c r="F306">
        <f t="shared" ca="1" si="4"/>
        <v>5</v>
      </c>
    </row>
    <row r="307" spans="1:6" x14ac:dyDescent="0.2">
      <c r="A307" t="s">
        <v>253</v>
      </c>
      <c r="B307" s="1" t="s">
        <v>322</v>
      </c>
      <c r="C307" s="1" t="s">
        <v>124</v>
      </c>
      <c r="D307" s="1" t="s">
        <v>332</v>
      </c>
      <c r="E307" s="3">
        <v>5.5</v>
      </c>
      <c r="F307">
        <f t="shared" ca="1" si="4"/>
        <v>5</v>
      </c>
    </row>
    <row r="308" spans="1:6" x14ac:dyDescent="0.2">
      <c r="A308" t="s">
        <v>253</v>
      </c>
      <c r="B308" s="1" t="s">
        <v>322</v>
      </c>
      <c r="C308" s="1" t="s">
        <v>124</v>
      </c>
      <c r="D308" s="1" t="s">
        <v>333</v>
      </c>
      <c r="E308" s="3">
        <v>3.8</v>
      </c>
      <c r="F308">
        <f t="shared" ca="1" si="4"/>
        <v>5</v>
      </c>
    </row>
    <row r="309" spans="1:6" x14ac:dyDescent="0.2">
      <c r="A309" t="s">
        <v>253</v>
      </c>
      <c r="B309" s="1" t="s">
        <v>334</v>
      </c>
      <c r="C309" s="1" t="s">
        <v>124</v>
      </c>
      <c r="D309" s="1" t="s">
        <v>335</v>
      </c>
      <c r="E309" s="3">
        <v>4.5</v>
      </c>
      <c r="F309">
        <f t="shared" ca="1" si="4"/>
        <v>3</v>
      </c>
    </row>
    <row r="310" spans="1:6" x14ac:dyDescent="0.2">
      <c r="A310" t="s">
        <v>253</v>
      </c>
      <c r="B310" s="1" t="s">
        <v>334</v>
      </c>
      <c r="C310" s="1" t="s">
        <v>124</v>
      </c>
      <c r="D310" s="1" t="s">
        <v>336</v>
      </c>
      <c r="E310" s="3">
        <v>5.8</v>
      </c>
      <c r="F310">
        <f t="shared" ca="1" si="4"/>
        <v>3</v>
      </c>
    </row>
    <row r="311" spans="1:6" x14ac:dyDescent="0.2">
      <c r="A311" t="s">
        <v>253</v>
      </c>
      <c r="B311" s="1" t="s">
        <v>334</v>
      </c>
      <c r="C311" s="1" t="s">
        <v>124</v>
      </c>
      <c r="D311" s="1" t="s">
        <v>337</v>
      </c>
      <c r="E311" s="3">
        <v>4.3</v>
      </c>
      <c r="F311">
        <f t="shared" ca="1" si="4"/>
        <v>3</v>
      </c>
    </row>
    <row r="312" spans="1:6" x14ac:dyDescent="0.2">
      <c r="A312" t="s">
        <v>253</v>
      </c>
      <c r="B312" s="1" t="s">
        <v>334</v>
      </c>
      <c r="C312" s="1" t="s">
        <v>124</v>
      </c>
      <c r="D312" s="1" t="s">
        <v>338</v>
      </c>
      <c r="E312" s="3">
        <v>3.5</v>
      </c>
      <c r="F312">
        <f t="shared" ca="1" si="4"/>
        <v>3</v>
      </c>
    </row>
    <row r="313" spans="1:6" x14ac:dyDescent="0.2">
      <c r="A313" t="s">
        <v>253</v>
      </c>
      <c r="B313" s="1" t="s">
        <v>334</v>
      </c>
      <c r="C313" s="1" t="s">
        <v>124</v>
      </c>
      <c r="D313" s="1" t="s">
        <v>339</v>
      </c>
      <c r="E313" s="3">
        <v>2</v>
      </c>
      <c r="F313">
        <f t="shared" ca="1" si="4"/>
        <v>3</v>
      </c>
    </row>
    <row r="314" spans="1:6" x14ac:dyDescent="0.2">
      <c r="A314" t="s">
        <v>253</v>
      </c>
      <c r="B314" s="1" t="s">
        <v>334</v>
      </c>
      <c r="C314" s="1" t="s">
        <v>124</v>
      </c>
      <c r="D314" s="1" t="s">
        <v>340</v>
      </c>
      <c r="E314" s="3">
        <v>5.5</v>
      </c>
      <c r="F314">
        <f t="shared" ca="1" si="4"/>
        <v>3</v>
      </c>
    </row>
    <row r="315" spans="1:6" x14ac:dyDescent="0.2">
      <c r="A315" t="s">
        <v>253</v>
      </c>
      <c r="B315" s="1" t="s">
        <v>334</v>
      </c>
      <c r="C315" s="1" t="s">
        <v>124</v>
      </c>
      <c r="D315" s="1" t="s">
        <v>341</v>
      </c>
      <c r="E315" s="3">
        <v>3</v>
      </c>
      <c r="F315">
        <f t="shared" ca="1" si="4"/>
        <v>3</v>
      </c>
    </row>
    <row r="316" spans="1:6" x14ac:dyDescent="0.2">
      <c r="A316" t="s">
        <v>253</v>
      </c>
      <c r="B316" s="1" t="s">
        <v>334</v>
      </c>
      <c r="C316" s="1" t="s">
        <v>124</v>
      </c>
      <c r="D316" s="1" t="s">
        <v>342</v>
      </c>
      <c r="E316" s="3">
        <v>5.8</v>
      </c>
      <c r="F316">
        <f t="shared" ca="1" si="4"/>
        <v>3</v>
      </c>
    </row>
    <row r="317" spans="1:6" x14ac:dyDescent="0.2">
      <c r="A317" t="s">
        <v>253</v>
      </c>
      <c r="B317" s="1" t="s">
        <v>334</v>
      </c>
      <c r="C317" s="1" t="s">
        <v>124</v>
      </c>
      <c r="D317" s="1" t="s">
        <v>343</v>
      </c>
      <c r="E317" s="3">
        <v>5.5</v>
      </c>
      <c r="F317">
        <f t="shared" ca="1" si="4"/>
        <v>3</v>
      </c>
    </row>
    <row r="318" spans="1:6" x14ac:dyDescent="0.2">
      <c r="A318" t="s">
        <v>253</v>
      </c>
      <c r="B318" s="1" t="s">
        <v>334</v>
      </c>
      <c r="C318" s="1" t="s">
        <v>124</v>
      </c>
      <c r="D318" s="1" t="s">
        <v>344</v>
      </c>
      <c r="E318" s="3">
        <v>5.5</v>
      </c>
      <c r="F318">
        <f t="shared" ca="1" si="4"/>
        <v>3</v>
      </c>
    </row>
    <row r="319" spans="1:6" x14ac:dyDescent="0.2">
      <c r="A319" t="s">
        <v>253</v>
      </c>
      <c r="B319" s="1" t="s">
        <v>334</v>
      </c>
      <c r="C319" s="1" t="s">
        <v>124</v>
      </c>
      <c r="D319" s="1" t="s">
        <v>345</v>
      </c>
      <c r="E319" s="3">
        <v>4.5</v>
      </c>
      <c r="F319">
        <f t="shared" ca="1" si="4"/>
        <v>3</v>
      </c>
    </row>
    <row r="320" spans="1:6" x14ac:dyDescent="0.2">
      <c r="A320" t="s">
        <v>253</v>
      </c>
      <c r="B320" s="1" t="s">
        <v>334</v>
      </c>
      <c r="C320" s="1" t="s">
        <v>124</v>
      </c>
      <c r="D320" s="1" t="s">
        <v>346</v>
      </c>
      <c r="E320" s="3">
        <v>5.5</v>
      </c>
      <c r="F320">
        <f t="shared" ca="1" si="4"/>
        <v>3</v>
      </c>
    </row>
    <row r="321" spans="1:6" x14ac:dyDescent="0.2">
      <c r="A321" t="s">
        <v>253</v>
      </c>
      <c r="B321" s="1" t="s">
        <v>334</v>
      </c>
      <c r="C321" s="1" t="s">
        <v>124</v>
      </c>
      <c r="D321" s="1" t="s">
        <v>155</v>
      </c>
      <c r="E321" s="3">
        <v>5.5</v>
      </c>
      <c r="F321">
        <f t="shared" ca="1" si="4"/>
        <v>3</v>
      </c>
    </row>
    <row r="322" spans="1:6" x14ac:dyDescent="0.2">
      <c r="A322" t="s">
        <v>253</v>
      </c>
      <c r="B322" s="1" t="s">
        <v>334</v>
      </c>
      <c r="C322" s="1" t="s">
        <v>124</v>
      </c>
      <c r="D322" s="1" t="s">
        <v>347</v>
      </c>
      <c r="E322" s="3">
        <v>6</v>
      </c>
      <c r="F322">
        <f t="shared" ca="1" si="4"/>
        <v>3</v>
      </c>
    </row>
    <row r="323" spans="1:6" x14ac:dyDescent="0.2">
      <c r="A323" t="s">
        <v>253</v>
      </c>
      <c r="B323" s="1" t="s">
        <v>334</v>
      </c>
      <c r="C323" s="1" t="s">
        <v>124</v>
      </c>
      <c r="D323" s="1" t="s">
        <v>154</v>
      </c>
      <c r="E323" s="3">
        <v>5</v>
      </c>
      <c r="F323">
        <f t="shared" ca="1" si="4"/>
        <v>3</v>
      </c>
    </row>
    <row r="324" spans="1:6" x14ac:dyDescent="0.2">
      <c r="A324" t="s">
        <v>253</v>
      </c>
      <c r="B324" s="1" t="s">
        <v>334</v>
      </c>
      <c r="C324" s="1" t="s">
        <v>124</v>
      </c>
      <c r="D324" s="1" t="s">
        <v>348</v>
      </c>
      <c r="E324" s="3">
        <v>5.5</v>
      </c>
      <c r="F324">
        <f t="shared" ref="F324:F334" ca="1" si="5">IF(B324=B323,F323,RANDBETWEEN(1,5))</f>
        <v>3</v>
      </c>
    </row>
    <row r="325" spans="1:6" x14ac:dyDescent="0.2">
      <c r="A325" t="s">
        <v>253</v>
      </c>
      <c r="B325" s="1" t="s">
        <v>334</v>
      </c>
      <c r="C325" s="1" t="s">
        <v>124</v>
      </c>
      <c r="D325" s="1" t="s">
        <v>349</v>
      </c>
      <c r="E325" s="3">
        <v>4.5</v>
      </c>
      <c r="F325">
        <f t="shared" ca="1" si="5"/>
        <v>3</v>
      </c>
    </row>
    <row r="326" spans="1:6" x14ac:dyDescent="0.2">
      <c r="A326" t="s">
        <v>253</v>
      </c>
      <c r="B326" s="1" t="s">
        <v>334</v>
      </c>
      <c r="C326" s="1" t="s">
        <v>124</v>
      </c>
      <c r="D326" s="1" t="s">
        <v>350</v>
      </c>
      <c r="E326" s="3">
        <v>3.8</v>
      </c>
      <c r="F326">
        <f t="shared" ca="1" si="5"/>
        <v>3</v>
      </c>
    </row>
    <row r="327" spans="1:6" x14ac:dyDescent="0.2">
      <c r="A327" t="s">
        <v>253</v>
      </c>
      <c r="B327" s="1" t="s">
        <v>351</v>
      </c>
      <c r="C327" s="5" t="s">
        <v>222</v>
      </c>
      <c r="D327" s="1" t="s">
        <v>352</v>
      </c>
      <c r="E327" s="3">
        <v>4.5</v>
      </c>
      <c r="F327">
        <f t="shared" ca="1" si="5"/>
        <v>1</v>
      </c>
    </row>
    <row r="328" spans="1:6" x14ac:dyDescent="0.2">
      <c r="A328" t="s">
        <v>253</v>
      </c>
      <c r="B328" s="1" t="s">
        <v>351</v>
      </c>
      <c r="C328" s="5" t="s">
        <v>222</v>
      </c>
      <c r="D328" s="1" t="s">
        <v>353</v>
      </c>
      <c r="E328" s="3">
        <v>6</v>
      </c>
      <c r="F328">
        <f t="shared" ca="1" si="5"/>
        <v>1</v>
      </c>
    </row>
    <row r="329" spans="1:6" x14ac:dyDescent="0.2">
      <c r="A329" t="s">
        <v>253</v>
      </c>
      <c r="B329" s="1" t="s">
        <v>351</v>
      </c>
      <c r="C329" s="5" t="s">
        <v>222</v>
      </c>
      <c r="D329" s="1" t="s">
        <v>354</v>
      </c>
      <c r="E329" s="3">
        <v>5.8</v>
      </c>
      <c r="F329">
        <f t="shared" ca="1" si="5"/>
        <v>1</v>
      </c>
    </row>
    <row r="330" spans="1:6" x14ac:dyDescent="0.2">
      <c r="A330" t="s">
        <v>253</v>
      </c>
      <c r="B330" s="1" t="s">
        <v>351</v>
      </c>
      <c r="C330" s="5" t="s">
        <v>222</v>
      </c>
      <c r="D330" s="1" t="s">
        <v>355</v>
      </c>
      <c r="E330" s="3">
        <v>5.2</v>
      </c>
      <c r="F330">
        <f t="shared" ca="1" si="5"/>
        <v>1</v>
      </c>
    </row>
    <row r="331" spans="1:6" x14ac:dyDescent="0.2">
      <c r="A331" t="s">
        <v>253</v>
      </c>
      <c r="B331" s="1" t="s">
        <v>351</v>
      </c>
      <c r="C331" s="5" t="s">
        <v>222</v>
      </c>
      <c r="D331" s="1" t="s">
        <v>356</v>
      </c>
      <c r="E331" s="3">
        <v>5</v>
      </c>
      <c r="F331">
        <f t="shared" ca="1" si="5"/>
        <v>1</v>
      </c>
    </row>
    <row r="332" spans="1:6" x14ac:dyDescent="0.2">
      <c r="A332" t="s">
        <v>253</v>
      </c>
      <c r="B332" s="1" t="s">
        <v>351</v>
      </c>
      <c r="C332" s="5" t="s">
        <v>222</v>
      </c>
      <c r="D332" s="1" t="s">
        <v>357</v>
      </c>
      <c r="E332" s="3">
        <v>6.8</v>
      </c>
      <c r="F332">
        <f t="shared" ca="1" si="5"/>
        <v>1</v>
      </c>
    </row>
    <row r="333" spans="1:6" x14ac:dyDescent="0.2">
      <c r="A333" t="s">
        <v>253</v>
      </c>
      <c r="B333" s="1" t="s">
        <v>351</v>
      </c>
      <c r="C333" s="5" t="s">
        <v>222</v>
      </c>
      <c r="D333" s="1" t="s">
        <v>358</v>
      </c>
      <c r="E333" s="3">
        <v>6.8</v>
      </c>
      <c r="F333">
        <f t="shared" ca="1" si="5"/>
        <v>1</v>
      </c>
    </row>
    <row r="334" spans="1:6" x14ac:dyDescent="0.2">
      <c r="A334" t="s">
        <v>253</v>
      </c>
      <c r="B334" s="1" t="s">
        <v>351</v>
      </c>
      <c r="C334" s="5" t="s">
        <v>222</v>
      </c>
      <c r="D334" s="1" t="s">
        <v>359</v>
      </c>
      <c r="E334" s="3">
        <v>5</v>
      </c>
      <c r="F334">
        <f t="shared" ca="1" si="5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2018-11-05T07:05:48Z</dcterms:created>
  <dcterms:modified xsi:type="dcterms:W3CDTF">2018-11-05T08:22:38Z</dcterms:modified>
</cp:coreProperties>
</file>