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uong\Documents\GitHub\Machine-Learning-Yearning-Vietnamese-Translation\docs\"/>
    </mc:Choice>
  </mc:AlternateContent>
  <bookViews>
    <workbookView xWindow="0" yWindow="0" windowWidth="18015" windowHeight="15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D24" i="1"/>
</calcChain>
</file>

<file path=xl/sharedStrings.xml><?xml version="1.0" encoding="utf-8"?>
<sst xmlns="http://schemas.openxmlformats.org/spreadsheetml/2006/main" count="51" uniqueCount="36">
  <si>
    <t>ngcthuong</t>
  </si>
  <si>
    <t>tiepvupsu</t>
  </si>
  <si>
    <t>quangnhat185</t>
  </si>
  <si>
    <t>habom2310</t>
  </si>
  <si>
    <t>lkhphuc</t>
  </si>
  <si>
    <t>khoapip</t>
  </si>
  <si>
    <t>naml3i</t>
  </si>
  <si>
    <t>patrickphatnguyen</t>
  </si>
  <si>
    <t>tiena2cva</t>
  </si>
  <si>
    <t>duythanhvn</t>
  </si>
  <si>
    <t>william-vu</t>
  </si>
  <si>
    <t>roontonchair</t>
  </si>
  <si>
    <t>phamdinhkhanh</t>
  </si>
  <si>
    <t>seanphan</t>
  </si>
  <si>
    <t>goldenretriever2015</t>
  </si>
  <si>
    <t>ffyyytt</t>
  </si>
  <si>
    <t>tuanbieber</t>
  </si>
  <si>
    <t>thhung</t>
  </si>
  <si>
    <t>nerophung</t>
  </si>
  <si>
    <t>Chương 6, 44, 47 được dịch 2 lần</t>
  </si>
  <si>
    <t>Dịch</t>
  </si>
  <si>
    <t>Tên github user</t>
  </si>
  <si>
    <t># bản dịch</t>
  </si>
  <si>
    <t>phản biện</t>
  </si>
  <si>
    <t># phản biện</t>
  </si>
  <si>
    <t>SumoBBQ</t>
  </si>
  <si>
    <t>sonvx</t>
  </si>
  <si>
    <t>nmdang</t>
  </si>
  <si>
    <t xml:space="preserve">freeloneman </t>
  </si>
  <si>
    <t>xuantubk</t>
  </si>
  <si>
    <t>damminhtien</t>
  </si>
  <si>
    <t>kiemrong08</t>
  </si>
  <si>
    <t>ngdthanhcs</t>
  </si>
  <si>
    <t>vudaoanhtuan</t>
  </si>
  <si>
    <t>van-tienhoang</t>
  </si>
  <si>
    <t>honghanhh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</si>
</sst>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Đóng</a:t>
            </a:r>
            <a:r>
              <a:rPr lang="en-US" baseline="0"/>
              <a:t> góp bản dịch giai đoạn 1</a:t>
            </a:r>
            <a:endParaRPr lang="en-US"/>
          </a:p>
        </c:rich>
      </c:tx>
      <c:layout>
        <c:manualLayout>
          <c:xMode val="edge"/>
          <c:yMode val="edge"/>
          <c:x val="0.31396228786597291"/>
          <c:y val="4.22762595851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Sheet1!$C$4:$C$23</c:f>
              <c:strCache>
                <c:ptCount val="20"/>
                <c:pt idx="0">
                  <c:v>seanphan</c:v>
                </c:pt>
                <c:pt idx="1">
                  <c:v>quangnhat185</c:v>
                </c:pt>
                <c:pt idx="2">
                  <c:v>tiepvupsu</c:v>
                </c:pt>
                <c:pt idx="3">
                  <c:v>ngcthuong</c:v>
                </c:pt>
                <c:pt idx="4">
                  <c:v>lkhphuc</c:v>
                </c:pt>
                <c:pt idx="5">
                  <c:v>khoapip</c:v>
                </c:pt>
                <c:pt idx="6">
                  <c:v>naml3i</c:v>
                </c:pt>
                <c:pt idx="7">
                  <c:v>honghanhh</c:v>
                </c:pt>
                <c:pt idx="8">
                  <c:v>william-vu</c:v>
                </c:pt>
                <c:pt idx="9">
                  <c:v>roontonchair</c:v>
                </c:pt>
                <c:pt idx="10">
                  <c:v>tiena2cva</c:v>
                </c:pt>
                <c:pt idx="11">
                  <c:v>duythanhvn</c:v>
                </c:pt>
                <c:pt idx="12">
                  <c:v>phamdinhkhanh</c:v>
                </c:pt>
                <c:pt idx="13">
                  <c:v>thhung</c:v>
                </c:pt>
                <c:pt idx="14">
                  <c:v>habom2310</c:v>
                </c:pt>
                <c:pt idx="15">
                  <c:v>patrickphatnguyen</c:v>
                </c:pt>
                <c:pt idx="16">
                  <c:v>goldenretriever2015</c:v>
                </c:pt>
                <c:pt idx="17">
                  <c:v>ffyyytt</c:v>
                </c:pt>
                <c:pt idx="18">
                  <c:v>tuanbieber</c:v>
                </c:pt>
                <c:pt idx="19">
                  <c:v>nerophung</c:v>
                </c:pt>
              </c:strCache>
            </c:str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6-4EA8-BD20-683B55390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-19"/>
        <c:axId val="1482405279"/>
        <c:axId val="1419782607"/>
      </c:barChart>
      <c:catAx>
        <c:axId val="148240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82607"/>
        <c:crosses val="autoZero"/>
        <c:auto val="1"/>
        <c:lblAlgn val="ctr"/>
        <c:lblOffset val="100"/>
        <c:noMultiLvlLbl val="0"/>
      </c:catAx>
      <c:valAx>
        <c:axId val="141978260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0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Đóng</a:t>
            </a:r>
            <a:r>
              <a:rPr lang="en-US" baseline="0"/>
              <a:t> góp bản phản biện giai đoạn 1</a:t>
            </a:r>
            <a:endParaRPr lang="en-US"/>
          </a:p>
        </c:rich>
      </c:tx>
      <c:layout>
        <c:manualLayout>
          <c:xMode val="edge"/>
          <c:yMode val="edge"/>
          <c:x val="0.25064035100838555"/>
          <c:y val="3.5273368606701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Sheet1!$C$29:$C$53</c:f>
              <c:strCache>
                <c:ptCount val="25"/>
                <c:pt idx="0">
                  <c:v>tiepvupsu</c:v>
                </c:pt>
                <c:pt idx="1">
                  <c:v>ngcthuong</c:v>
                </c:pt>
                <c:pt idx="2">
                  <c:v>1612628</c:v>
                </c:pt>
                <c:pt idx="3">
                  <c:v>william-vu</c:v>
                </c:pt>
                <c:pt idx="4">
                  <c:v>lkhphuc</c:v>
                </c:pt>
                <c:pt idx="5">
                  <c:v>sonvx</c:v>
                </c:pt>
                <c:pt idx="6">
                  <c:v>SumoBBQ</c:v>
                </c:pt>
                <c:pt idx="7">
                  <c:v>roontonchair</c:v>
                </c:pt>
                <c:pt idx="8">
                  <c:v>thhung</c:v>
                </c:pt>
                <c:pt idx="9">
                  <c:v>naml3i</c:v>
                </c:pt>
                <c:pt idx="10">
                  <c:v>quangnhat185</c:v>
                </c:pt>
                <c:pt idx="11">
                  <c:v>phamdinhkhanh</c:v>
                </c:pt>
                <c:pt idx="12">
                  <c:v>nmdang</c:v>
                </c:pt>
                <c:pt idx="13">
                  <c:v>khoapip</c:v>
                </c:pt>
                <c:pt idx="14">
                  <c:v>duythanhvn</c:v>
                </c:pt>
                <c:pt idx="15">
                  <c:v>freeloneman </c:v>
                </c:pt>
                <c:pt idx="16">
                  <c:v>seanphan</c:v>
                </c:pt>
                <c:pt idx="17">
                  <c:v>honghanhh</c:v>
                </c:pt>
                <c:pt idx="18">
                  <c:v>tiena2cva</c:v>
                </c:pt>
                <c:pt idx="19">
                  <c:v>vudaoanhtuan</c:v>
                </c:pt>
                <c:pt idx="20">
                  <c:v>ngdthanhcs</c:v>
                </c:pt>
                <c:pt idx="21">
                  <c:v>damminhtien</c:v>
                </c:pt>
                <c:pt idx="22">
                  <c:v>xuantubk</c:v>
                </c:pt>
                <c:pt idx="23">
                  <c:v>van-tienhoang</c:v>
                </c:pt>
                <c:pt idx="24">
                  <c:v>kiemrong08</c:v>
                </c:pt>
              </c:strCache>
            </c:strRef>
          </c:cat>
          <c:val>
            <c:numRef>
              <c:f>Sheet1!$D$29:$D$53</c:f>
              <c:numCache>
                <c:formatCode>General</c:formatCode>
                <c:ptCount val="25"/>
                <c:pt idx="0">
                  <c:v>45</c:v>
                </c:pt>
                <c:pt idx="1">
                  <c:v>25</c:v>
                </c:pt>
                <c:pt idx="2">
                  <c:v>17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2-413A-B745-25B5DF5BD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-19"/>
        <c:axId val="1482405279"/>
        <c:axId val="1419782607"/>
      </c:barChart>
      <c:catAx>
        <c:axId val="148240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82607"/>
        <c:crosses val="autoZero"/>
        <c:auto val="1"/>
        <c:lblAlgn val="ctr"/>
        <c:lblOffset val="100"/>
        <c:noMultiLvlLbl val="0"/>
      </c:catAx>
      <c:valAx>
        <c:axId val="1419782607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0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547687</xdr:colOff>
      <xdr:row>3</xdr:row>
      <xdr:rowOff>95250</xdr:rowOff>
    </xdr:from>
    <xdr:to>
      <xdr:col>14</xdr:col>
      <xdr:colOff>561975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425C8-82BC-4F1C-B8BC-D774D9362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600074</xdr:colOff>
      <xdr:row>28</xdr:row>
      <xdr:rowOff>0</xdr:rowOff>
    </xdr:from>
    <xdr:to>
      <xdr:col>15</xdr:col>
      <xdr:colOff>152399</xdr:colOff>
      <xdr:row>46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CD4E3E-BDCF-4D8F-89AD-5CD8AEDA4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381000</xdr:colOff>
      <xdr:row>6</xdr:row>
      <xdr:rowOff>10886</xdr:rowOff>
    </xdr:from>
    <xdr:ext cx="98738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1F384A3-9982-4390-AE23-8C55FBBD781C}"/>
            </a:ext>
          </a:extLst>
        </xdr:cNvPr>
        <xdr:cNvSpPr txBox="1"/>
      </xdr:nvSpPr>
      <xdr:spPr>
        <a:xfrm>
          <a:off x="8599714" y="1153886"/>
          <a:ext cx="9873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Tổng</a:t>
          </a:r>
          <a:r>
            <a:rPr lang="en-US" sz="1100" baseline="0"/>
            <a:t> cộng: 61</a:t>
          </a:r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0.77872</cdr:x>
      <cdr:y>0.13051</cdr:y>
    </cdr:from>
    <cdr:to>
      <cdr:x>0.97948</cdr:x>
      <cdr:y>0.20399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01F384A3-9982-4390-AE23-8C55FBBD781C}"/>
            </a:ext>
          </a:extLst>
        </cdr:cNvPr>
        <cdr:cNvSpPr txBox="1"/>
      </cdr:nvSpPr>
      <cdr:spPr>
        <a:xfrm xmlns:a="http://schemas.openxmlformats.org/drawingml/2006/main">
          <a:off x="4873171" y="469900"/>
          <a:ext cx="1256370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Tổng</a:t>
          </a:r>
          <a:r>
            <a:rPr lang="en-US" sz="1100" baseline="0"/>
            <a:t> cộng: 176/58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4"/>
  <sheetViews>
    <sheetView tabSelected="1" zoomScaleNormal="100" workbookViewId="0">
      <selection activeCell="J53" sqref="J53"/>
    </sheetView>
  </sheetViews>
  <sheetFormatPr defaultRowHeight="15" x14ac:dyDescent="0.25"/>
  <cols>
    <col min="3" max="3" width="22.7109375" customWidth="1"/>
  </cols>
  <sheetData>
    <row r="3" spans="2:6" x14ac:dyDescent="0.25">
      <c r="B3" t="s">
        <v>20</v>
      </c>
      <c r="C3" t="s">
        <v>21</v>
      </c>
      <c r="D3" t="s">
        <v>22</v>
      </c>
      <c r="F3" t="s">
        <v>19</v>
      </c>
    </row>
    <row r="4" spans="2:6" x14ac:dyDescent="0.25">
      <c r="C4" t="s">
        <v>13</v>
      </c>
      <c r="D4">
        <v>8</v>
      </c>
    </row>
    <row r="5" spans="2:6" x14ac:dyDescent="0.25">
      <c r="C5" t="s">
        <v>2</v>
      </c>
      <c r="D5">
        <v>7</v>
      </c>
    </row>
    <row r="6" spans="2:6" x14ac:dyDescent="0.25">
      <c r="C6" t="s">
        <v>1</v>
      </c>
      <c r="D6">
        <v>6</v>
      </c>
    </row>
    <row r="7" spans="2:6" x14ac:dyDescent="0.25">
      <c r="C7" t="s">
        <v>0</v>
      </c>
      <c r="D7">
        <v>4</v>
      </c>
    </row>
    <row r="8" spans="2:6" x14ac:dyDescent="0.25">
      <c r="C8" t="s">
        <v>4</v>
      </c>
      <c r="D8">
        <v>4</v>
      </c>
    </row>
    <row r="9" spans="2:6" x14ac:dyDescent="0.25">
      <c r="C9" t="s">
        <v>5</v>
      </c>
      <c r="D9">
        <v>4</v>
      </c>
    </row>
    <row r="10" spans="2:6" x14ac:dyDescent="0.25">
      <c r="C10" t="s">
        <v>6</v>
      </c>
      <c r="D10">
        <v>4</v>
      </c>
    </row>
    <row r="11" spans="2:6" x14ac:dyDescent="0.25">
      <c r="C11" t="s">
        <v>35</v>
      </c>
      <c r="D11">
        <v>4</v>
      </c>
    </row>
    <row r="12" spans="2:6" x14ac:dyDescent="0.25">
      <c r="C12" t="s">
        <v>10</v>
      </c>
      <c r="D12">
        <v>3</v>
      </c>
    </row>
    <row r="13" spans="2:6" x14ac:dyDescent="0.25">
      <c r="C13" t="s">
        <v>11</v>
      </c>
      <c r="D13">
        <v>3</v>
      </c>
    </row>
    <row r="14" spans="2:6" x14ac:dyDescent="0.25">
      <c r="C14" t="s">
        <v>8</v>
      </c>
      <c r="D14">
        <v>2</v>
      </c>
    </row>
    <row r="15" spans="2:6" x14ac:dyDescent="0.25">
      <c r="C15" t="s">
        <v>9</v>
      </c>
      <c r="D15">
        <v>2</v>
      </c>
    </row>
    <row r="16" spans="2:6" x14ac:dyDescent="0.25">
      <c r="C16" t="s">
        <v>12</v>
      </c>
      <c r="D16">
        <v>2</v>
      </c>
    </row>
    <row r="17" spans="2:4" x14ac:dyDescent="0.25">
      <c r="C17" t="s">
        <v>17</v>
      </c>
      <c r="D17">
        <v>2</v>
      </c>
    </row>
    <row r="18" spans="2:4" x14ac:dyDescent="0.25">
      <c r="C18" s="1" t="s">
        <v>3</v>
      </c>
      <c r="D18">
        <v>1</v>
      </c>
    </row>
    <row r="19" spans="2:4" x14ac:dyDescent="0.25">
      <c r="C19" t="s">
        <v>7</v>
      </c>
      <c r="D19">
        <v>1</v>
      </c>
    </row>
    <row r="20" spans="2:4" x14ac:dyDescent="0.25">
      <c r="C20" t="s">
        <v>14</v>
      </c>
      <c r="D20">
        <v>1</v>
      </c>
    </row>
    <row r="21" spans="2:4" x14ac:dyDescent="0.25">
      <c r="C21" t="s">
        <v>15</v>
      </c>
      <c r="D21">
        <v>1</v>
      </c>
    </row>
    <row r="22" spans="2:4" x14ac:dyDescent="0.25">
      <c r="C22" t="s">
        <v>16</v>
      </c>
      <c r="D22">
        <v>1</v>
      </c>
    </row>
    <row r="23" spans="2:4" x14ac:dyDescent="0.25">
      <c r="C23" t="s">
        <v>18</v>
      </c>
      <c r="D23">
        <v>1</v>
      </c>
    </row>
    <row r="24" spans="2:4" x14ac:dyDescent="0.25">
      <c r="D24">
        <f>SUM(D4:D23)</f>
        <v>61</v>
      </c>
    </row>
    <row r="27" spans="2:4" x14ac:dyDescent="0.25">
      <c r="B27" t="s">
        <v>23</v>
      </c>
      <c r="C27" t="s">
        <v>21</v>
      </c>
      <c r="D27" t="s">
        <v>24</v>
      </c>
    </row>
    <row r="29" spans="2:4" x14ac:dyDescent="0.25">
      <c r="C29" t="s">
        <v>1</v>
      </c>
      <c r="D29">
        <v>45</v>
      </c>
    </row>
    <row r="30" spans="2:4" x14ac:dyDescent="0.25">
      <c r="C30" t="s">
        <v>0</v>
      </c>
      <c r="D30">
        <v>25</v>
      </c>
    </row>
    <row r="31" spans="2:4" x14ac:dyDescent="0.25">
      <c r="C31" s="1">
        <v>1612628</v>
      </c>
      <c r="D31">
        <v>17</v>
      </c>
    </row>
    <row r="32" spans="2:4" x14ac:dyDescent="0.25">
      <c r="C32" t="s">
        <v>10</v>
      </c>
      <c r="D32">
        <v>14</v>
      </c>
    </row>
    <row r="33" spans="3:4" x14ac:dyDescent="0.25">
      <c r="C33" t="s">
        <v>4</v>
      </c>
      <c r="D33">
        <v>12</v>
      </c>
    </row>
    <row r="34" spans="3:4" x14ac:dyDescent="0.25">
      <c r="C34" t="s">
        <v>26</v>
      </c>
      <c r="D34">
        <v>10</v>
      </c>
    </row>
    <row r="35" spans="3:4" x14ac:dyDescent="0.25">
      <c r="C35" t="s">
        <v>25</v>
      </c>
      <c r="D35">
        <v>9</v>
      </c>
    </row>
    <row r="36" spans="3:4" x14ac:dyDescent="0.25">
      <c r="C36" t="s">
        <v>11</v>
      </c>
      <c r="D36">
        <v>7</v>
      </c>
    </row>
    <row r="37" spans="3:4" x14ac:dyDescent="0.25">
      <c r="C37" t="s">
        <v>17</v>
      </c>
      <c r="D37">
        <v>7</v>
      </c>
    </row>
    <row r="38" spans="3:4" x14ac:dyDescent="0.25">
      <c r="C38" t="s">
        <v>6</v>
      </c>
      <c r="D38">
        <v>6</v>
      </c>
    </row>
    <row r="39" spans="3:4" x14ac:dyDescent="0.25">
      <c r="C39" t="s">
        <v>2</v>
      </c>
      <c r="D39">
        <v>3</v>
      </c>
    </row>
    <row r="40" spans="3:4" x14ac:dyDescent="0.25">
      <c r="C40" t="s">
        <v>12</v>
      </c>
      <c r="D40">
        <v>3</v>
      </c>
    </row>
    <row r="41" spans="3:4" x14ac:dyDescent="0.25">
      <c r="C41" t="s">
        <v>27</v>
      </c>
      <c r="D41">
        <v>3</v>
      </c>
    </row>
    <row r="42" spans="3:4" x14ac:dyDescent="0.25">
      <c r="C42" t="s">
        <v>5</v>
      </c>
      <c r="D42">
        <v>2</v>
      </c>
    </row>
    <row r="43" spans="3:4" x14ac:dyDescent="0.25">
      <c r="C43" t="s">
        <v>9</v>
      </c>
      <c r="D43">
        <v>2</v>
      </c>
    </row>
    <row r="44" spans="3:4" x14ac:dyDescent="0.25">
      <c r="C44" t="s">
        <v>28</v>
      </c>
      <c r="D44">
        <v>2</v>
      </c>
    </row>
    <row r="45" spans="3:4" x14ac:dyDescent="0.25">
      <c r="C45" t="s">
        <v>13</v>
      </c>
      <c r="D45">
        <v>1</v>
      </c>
    </row>
    <row r="46" spans="3:4" x14ac:dyDescent="0.25">
      <c r="C46" t="s">
        <v>35</v>
      </c>
      <c r="D46">
        <v>1</v>
      </c>
    </row>
    <row r="47" spans="3:4" x14ac:dyDescent="0.25">
      <c r="C47" t="s">
        <v>8</v>
      </c>
      <c r="D47">
        <v>1</v>
      </c>
    </row>
    <row r="48" spans="3:4" x14ac:dyDescent="0.25">
      <c r="C48" t="s">
        <v>33</v>
      </c>
      <c r="D48">
        <v>1</v>
      </c>
    </row>
    <row r="49" spans="3:4" x14ac:dyDescent="0.25">
      <c r="C49" t="s">
        <v>32</v>
      </c>
      <c r="D49">
        <v>1</v>
      </c>
    </row>
    <row r="50" spans="3:4" x14ac:dyDescent="0.25">
      <c r="C50" t="s">
        <v>30</v>
      </c>
      <c r="D50">
        <v>1</v>
      </c>
    </row>
    <row r="51" spans="3:4" x14ac:dyDescent="0.25">
      <c r="C51" t="s">
        <v>29</v>
      </c>
      <c r="D51">
        <v>1</v>
      </c>
    </row>
    <row r="52" spans="3:4" x14ac:dyDescent="0.25">
      <c r="C52" t="s">
        <v>34</v>
      </c>
      <c r="D52">
        <v>1</v>
      </c>
    </row>
    <row r="53" spans="3:4" x14ac:dyDescent="0.25">
      <c r="C53" t="s">
        <v>31</v>
      </c>
      <c r="D53">
        <v>1</v>
      </c>
    </row>
    <row r="54" spans="3:4" x14ac:dyDescent="0.25">
      <c r="D54">
        <f>SUM(D29:D53)</f>
        <v>176</v>
      </c>
    </row>
  </sheetData>
  <sortState ref="B28:D53">
    <sortCondition descending="1" ref="D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Thuong</cp:lastModifiedBy>
  <dcterms:created xsi:type="dcterms:W3CDTF">2019-12-07T07:22:44Z</dcterms:created>
  <dcterms:modified xsi:type="dcterms:W3CDTF">2019-12-08T02:08:54Z</dcterms:modified>
</cp:coreProperties>
</file>