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2018/03_クラーク記念国際高校/Lesson/0618/"/>
    </mc:Choice>
  </mc:AlternateContent>
  <bookViews>
    <workbookView xWindow="0" yWindow="460" windowWidth="25600" windowHeight="15540" tabRatio="500"/>
  </bookViews>
  <sheets>
    <sheet name="ﾀｲﾑｽｹｼﾞｭｰﾙ" sheetId="1" r:id="rId1"/>
    <sheet name="全体カリキュラム" sheetId="2" r:id="rId2"/>
    <sheet name="Sheet1" sheetId="3" r:id="rId3"/>
  </sheets>
  <definedNames>
    <definedName name="_xlnm.Print_Area" localSheetId="2">Sheet1!$C$1:$J$30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C6" i="1"/>
  <c r="D6" i="1"/>
  <c r="C7" i="1"/>
  <c r="D7" i="1"/>
  <c r="C8" i="1"/>
  <c r="D8" i="1"/>
  <c r="D13" i="1"/>
  <c r="C14" i="1"/>
  <c r="D14" i="1"/>
</calcChain>
</file>

<file path=xl/sharedStrings.xml><?xml version="1.0" encoding="utf-8"?>
<sst xmlns="http://schemas.openxmlformats.org/spreadsheetml/2006/main" count="62" uniqueCount="52">
  <si>
    <t>5時間目</t>
  </si>
  <si>
    <t>6時間目</t>
  </si>
  <si>
    <t>所要時間</t>
  </si>
  <si>
    <t>開始時刻</t>
  </si>
  <si>
    <t>終了時刻</t>
  </si>
  <si>
    <t>カリキュラム</t>
  </si>
  <si>
    <t>セクション一覧</t>
  </si>
  <si>
    <t>・コレグラフ</t>
  </si>
  <si>
    <t>・自己紹介</t>
  </si>
  <si>
    <t>・NAOの取扱説明</t>
  </si>
  <si>
    <t>・ロボットウェブページ周り</t>
  </si>
  <si>
    <t>・音声合成</t>
  </si>
  <si>
    <t>・ポーズ開発</t>
  </si>
  <si>
    <t>・モーション開発</t>
  </si>
  <si>
    <t>・ダンス開発</t>
  </si>
  <si>
    <t>・移動(MoveTo)</t>
  </si>
  <si>
    <t>・音声認識</t>
  </si>
  <si>
    <t>・switch case</t>
  </si>
  <si>
    <t>・対話</t>
  </si>
  <si>
    <t>・データ取得</t>
  </si>
  <si>
    <t>・条件分岐</t>
  </si>
  <si>
    <t>・python</t>
  </si>
  <si>
    <t>・memory</t>
  </si>
  <si>
    <t>・センサー</t>
  </si>
  <si>
    <t>・NAO×ディスプレイ連動(HTML,JavaScript)</t>
  </si>
  <si>
    <t>・アプリケーション起動方法</t>
  </si>
  <si>
    <t>・Behavior呼び出し方</t>
  </si>
  <si>
    <t>※順不同、随時更新予定</t>
    <rPh sb="1" eb="4">
      <t>ジュンフドウ</t>
    </rPh>
    <rPh sb="5" eb="11">
      <t>ズイジコウシンヨテイ</t>
    </rPh>
    <phoneticPr fontId="3"/>
  </si>
  <si>
    <t>前回のおさらい</t>
    <rPh sb="0" eb="2">
      <t>ゼンカイノ</t>
    </rPh>
    <phoneticPr fontId="3"/>
  </si>
  <si>
    <t>13:45-14:35</t>
    <phoneticPr fontId="3"/>
  </si>
  <si>
    <t>14:45 - 15:35</t>
    <phoneticPr fontId="3"/>
  </si>
  <si>
    <t>✔</t>
    <phoneticPr fontId="3"/>
  </si>
  <si>
    <t>（月）（金）選択授業　年間授業予定（案）　　　20180405最新</t>
    <rPh sb="1" eb="2">
      <t>ゲツ</t>
    </rPh>
    <rPh sb="4" eb="5">
      <t>キン</t>
    </rPh>
    <rPh sb="6" eb="8">
      <t>センタク</t>
    </rPh>
    <rPh sb="8" eb="10">
      <t>ジュギョウ</t>
    </rPh>
    <rPh sb="11" eb="13">
      <t>ネンカン</t>
    </rPh>
    <rPh sb="13" eb="15">
      <t>ジュギョウ</t>
    </rPh>
    <rPh sb="15" eb="17">
      <t>ヨテイ</t>
    </rPh>
    <rPh sb="18" eb="19">
      <t>アン</t>
    </rPh>
    <rPh sb="31" eb="33">
      <t>サイシン</t>
    </rPh>
    <phoneticPr fontId="8"/>
  </si>
  <si>
    <t>月曜日　授業予定</t>
    <rPh sb="0" eb="2">
      <t>ゲツヨウ</t>
    </rPh>
    <rPh sb="2" eb="3">
      <t>ヒ</t>
    </rPh>
    <rPh sb="4" eb="6">
      <t>ジュギョウ</t>
    </rPh>
    <rPh sb="6" eb="8">
      <t>ヨテイ</t>
    </rPh>
    <phoneticPr fontId="8"/>
  </si>
  <si>
    <t>金曜日　授業予定</t>
    <rPh sb="0" eb="2">
      <t>キンヨウ</t>
    </rPh>
    <rPh sb="2" eb="3">
      <t>ヒ</t>
    </rPh>
    <rPh sb="4" eb="6">
      <t>ジュギョウ</t>
    </rPh>
    <rPh sb="6" eb="8">
      <t>ヨテイ</t>
    </rPh>
    <phoneticPr fontId="8"/>
  </si>
  <si>
    <t>授業時間</t>
    <rPh sb="0" eb="2">
      <t>ジュギョウ</t>
    </rPh>
    <rPh sb="2" eb="4">
      <t>ジカン</t>
    </rPh>
    <phoneticPr fontId="8"/>
  </si>
  <si>
    <t>5時間目</t>
    <rPh sb="1" eb="3">
      <t>ジカン</t>
    </rPh>
    <rPh sb="3" eb="4">
      <t>メ</t>
    </rPh>
    <phoneticPr fontId="8"/>
  </si>
  <si>
    <t>13：45～14：35</t>
    <phoneticPr fontId="8"/>
  </si>
  <si>
    <t>50分</t>
    <rPh sb="2" eb="3">
      <t>フン</t>
    </rPh>
    <phoneticPr fontId="8"/>
  </si>
  <si>
    <t>6時間目</t>
    <rPh sb="1" eb="3">
      <t>ジカン</t>
    </rPh>
    <rPh sb="3" eb="4">
      <t>メ</t>
    </rPh>
    <phoneticPr fontId="8"/>
  </si>
  <si>
    <t>14：45～15：35</t>
    <phoneticPr fontId="8"/>
  </si>
  <si>
    <t>※連続授業です（休憩あり）</t>
    <rPh sb="1" eb="3">
      <t>レンゾク</t>
    </rPh>
    <rPh sb="3" eb="5">
      <t>ジュギョウ</t>
    </rPh>
    <rPh sb="8" eb="10">
      <t>キュウケイ</t>
    </rPh>
    <phoneticPr fontId="8"/>
  </si>
  <si>
    <t>１９回</t>
    <rPh sb="2" eb="3">
      <t>カイ</t>
    </rPh>
    <phoneticPr fontId="8"/>
  </si>
  <si>
    <t>１８回</t>
    <rPh sb="2" eb="3">
      <t>カイ</t>
    </rPh>
    <phoneticPr fontId="8"/>
  </si>
  <si>
    <t>金曜日は稟議用のスケジュールで実際には来ない</t>
    <rPh sb="0" eb="3">
      <t>キンヨウビハ</t>
    </rPh>
    <rPh sb="4" eb="7">
      <t>リンギヨウ</t>
    </rPh>
    <rPh sb="15" eb="17">
      <t>ジッサイニハ</t>
    </rPh>
    <rPh sb="19" eb="20">
      <t>コナイ</t>
    </rPh>
    <phoneticPr fontId="3"/>
  </si>
  <si>
    <t>#簡易対話アプリ#</t>
    <rPh sb="1" eb="5">
      <t>カンイタイワ</t>
    </rPh>
    <phoneticPr fontId="3"/>
  </si>
  <si>
    <t>授業内容</t>
    <rPh sb="0" eb="4">
      <t>ジュギョウナイヨウ</t>
    </rPh>
    <phoneticPr fontId="3"/>
  </si>
  <si>
    <t>Counter / SwichCase</t>
    <phoneticPr fontId="3"/>
  </si>
  <si>
    <t>OnlyOnce / WaitForSignals</t>
    <phoneticPr fontId="3"/>
  </si>
  <si>
    <t>Wait / Delay / Timer</t>
    <phoneticPr fontId="3"/>
  </si>
  <si>
    <t>前期のおさらい</t>
    <rPh sb="0" eb="1">
      <t>ゼンキ</t>
    </rPh>
    <rPh sb="1" eb="2">
      <t>キ</t>
    </rPh>
    <phoneticPr fontId="3"/>
  </si>
  <si>
    <t>ロボットアプリ開発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</si>
</sst>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Yu Gothic"/>
      <family val="2"/>
      <charset val="128"/>
      <scheme val="minor"/>
    </font>
    <font>
      <sz val="10"/>
      <color rgb="FF000000"/>
      <name val="Arial"/>
    </font>
    <font>
      <sz val="10"/>
      <color theme="1"/>
      <name val="Arial"/>
    </font>
    <font>
      <sz val="6"/>
      <name val="Yu Gothic"/>
      <family val="2"/>
      <charset val="128"/>
      <scheme val="minor"/>
    </font>
    <font>
      <sz val="12"/>
      <color theme="1"/>
      <name val="Arial"/>
    </font>
    <font>
      <sz val="12"/>
      <color rgb="FF000000"/>
      <name val="Arial"/>
    </font>
    <font>
      <sz val="12"/>
      <name val="ＭＳ 明朝"/>
      <family val="1"/>
      <charset val="128"/>
    </font>
    <font>
      <b/>
      <sz val="18"/>
      <name val="HGSｺﾞｼｯｸM"/>
      <family val="3"/>
      <charset val="128"/>
    </font>
    <font>
      <sz val="6"/>
      <name val="ＭＳ 明朝"/>
      <family val="1"/>
      <charset val="128"/>
    </font>
    <font>
      <b/>
      <sz val="12"/>
      <name val="ＭＳ 明朝"/>
      <family val="1"/>
      <charset val="128"/>
    </font>
    <font>
      <sz val="11"/>
      <name val="HGPｺﾞｼｯｸM"/>
      <family val="3"/>
      <charset val="128"/>
    </font>
    <font>
      <b/>
      <sz val="11"/>
      <color indexed="8"/>
      <name val="HG丸ｺﾞｼｯｸM-PRO"/>
      <family val="3"/>
      <charset val="128"/>
    </font>
    <font>
      <sz val="11"/>
      <color indexed="8"/>
      <name val="HG丸ｺﾞｼｯｸM-PRO"/>
      <family val="3"/>
      <charset val="128"/>
    </font>
    <font>
      <sz val="12"/>
      <name val="HGPｺﾞｼｯｸM"/>
      <family val="3"/>
      <charset val="128"/>
    </font>
    <font>
      <sz val="11"/>
      <name val="HG丸ｺﾞｼｯｸM-PRO"/>
      <family val="3"/>
      <charset val="128"/>
    </font>
    <font>
      <b/>
      <sz val="11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56" fontId="1" fillId="0" borderId="0" xfId="0" applyNumberFormat="1" applyFont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20" fontId="1" fillId="0" borderId="1" xfId="0" applyNumberFormat="1" applyFont="1" applyBorder="1"/>
    <xf numFmtId="20" fontId="2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0" fontId="6" fillId="0" borderId="0" xfId="1" applyAlignment="1">
      <alignment horizontal="center"/>
    </xf>
    <xf numFmtId="0" fontId="6" fillId="0" borderId="0" xfId="1"/>
    <xf numFmtId="0" fontId="9" fillId="0" borderId="0" xfId="1" applyFont="1"/>
    <xf numFmtId="0" fontId="10" fillId="0" borderId="0" xfId="1" applyFont="1" applyAlignment="1">
      <alignment horizontal="center"/>
    </xf>
    <xf numFmtId="0" fontId="11" fillId="3" borderId="1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56" fontId="12" fillId="5" borderId="1" xfId="1" applyNumberFormat="1" applyFont="1" applyFill="1" applyBorder="1" applyAlignment="1">
      <alignment horizontal="center" vertical="center" wrapText="1"/>
    </xf>
    <xf numFmtId="56" fontId="12" fillId="6" borderId="1" xfId="1" applyNumberFormat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0" fillId="0" borderId="0" xfId="1" applyFont="1" applyAlignment="1">
      <alignment horizontal="left"/>
    </xf>
    <xf numFmtId="56" fontId="14" fillId="5" borderId="1" xfId="1" applyNumberFormat="1" applyFont="1" applyFill="1" applyBorder="1" applyAlignment="1">
      <alignment horizontal="center" vertical="center"/>
    </xf>
    <xf numFmtId="56" fontId="14" fillId="6" borderId="1" xfId="1" applyNumberFormat="1" applyFont="1" applyFill="1" applyBorder="1" applyAlignment="1">
      <alignment horizontal="center" vertical="center"/>
    </xf>
    <xf numFmtId="0" fontId="14" fillId="6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</cellXfs>
  <cellStyles count="2">
    <cellStyle name="標準" xfId="0" builtinId="0"/>
    <cellStyle name="標準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8" sqref="E8"/>
    </sheetView>
  </sheetViews>
  <sheetFormatPr baseColWidth="12" defaultRowHeight="20" x14ac:dyDescent="0.3"/>
  <cols>
    <col min="1" max="1" width="7" bestFit="1" customWidth="1"/>
    <col min="2" max="2" width="27.5703125" bestFit="1" customWidth="1"/>
    <col min="3" max="4" width="7" bestFit="1" customWidth="1"/>
    <col min="6" max="6" width="7" bestFit="1" customWidth="1"/>
    <col min="7" max="7" width="16.5703125" bestFit="1" customWidth="1"/>
    <col min="8" max="9" width="7" bestFit="1" customWidth="1"/>
  </cols>
  <sheetData>
    <row r="1" spans="1:9" x14ac:dyDescent="0.3">
      <c r="A1" s="1">
        <v>43269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A2" s="3" t="s">
        <v>0</v>
      </c>
      <c r="B2" s="2" t="s">
        <v>29</v>
      </c>
      <c r="C2" s="2"/>
      <c r="D2" s="2"/>
      <c r="E2" s="2"/>
    </row>
    <row r="3" spans="1:9" x14ac:dyDescent="0.3">
      <c r="A3" s="3"/>
      <c r="B3" s="2"/>
      <c r="C3" s="2"/>
      <c r="D3" s="2"/>
      <c r="E3" s="2"/>
    </row>
    <row r="4" spans="1:9" x14ac:dyDescent="0.3">
      <c r="A4" s="9" t="s">
        <v>2</v>
      </c>
      <c r="B4" s="10"/>
      <c r="C4" s="10" t="s">
        <v>3</v>
      </c>
      <c r="D4" s="10" t="s">
        <v>4</v>
      </c>
      <c r="E4" s="2"/>
    </row>
    <row r="5" spans="1:9" x14ac:dyDescent="0.3">
      <c r="A5" s="5">
        <v>1.0416666666666666E-2</v>
      </c>
      <c r="B5" s="4" t="s">
        <v>28</v>
      </c>
      <c r="C5" s="6">
        <v>0.57291666666666663</v>
      </c>
      <c r="D5" s="6">
        <f>C5+A5</f>
        <v>0.58333333333333326</v>
      </c>
      <c r="E5" s="2"/>
    </row>
    <row r="6" spans="1:9" x14ac:dyDescent="0.3">
      <c r="A6" s="5">
        <v>6.9444444444444441E-3</v>
      </c>
      <c r="B6" s="4" t="s">
        <v>47</v>
      </c>
      <c r="C6" s="6">
        <f>D5</f>
        <v>0.58333333333333326</v>
      </c>
      <c r="D6" s="6">
        <f>C6+A6</f>
        <v>0.59027777777777768</v>
      </c>
      <c r="E6" s="2"/>
    </row>
    <row r="7" spans="1:9" x14ac:dyDescent="0.3">
      <c r="A7" s="5">
        <v>6.9444444444444441E-3</v>
      </c>
      <c r="B7" s="4" t="s">
        <v>48</v>
      </c>
      <c r="C7" s="6">
        <f t="shared" ref="C7:C8" si="0">D6</f>
        <v>0.59027777777777768</v>
      </c>
      <c r="D7" s="6">
        <f t="shared" ref="D7:D8" si="1">C7+A7</f>
        <v>0.5972222222222221</v>
      </c>
      <c r="E7" s="2"/>
    </row>
    <row r="8" spans="1:9" x14ac:dyDescent="0.3">
      <c r="A8" s="5">
        <v>1.0416666666666666E-2</v>
      </c>
      <c r="B8" s="4" t="s">
        <v>49</v>
      </c>
      <c r="C8" s="6">
        <f t="shared" si="0"/>
        <v>0.5972222222222221</v>
      </c>
      <c r="D8" s="6">
        <f t="shared" si="1"/>
        <v>0.60763888888888873</v>
      </c>
      <c r="E8" s="2"/>
    </row>
    <row r="10" spans="1:9" x14ac:dyDescent="0.3">
      <c r="A10" s="2" t="s">
        <v>1</v>
      </c>
      <c r="B10" s="2" t="s">
        <v>30</v>
      </c>
      <c r="C10" s="2"/>
      <c r="D10" s="2"/>
    </row>
    <row r="11" spans="1:9" x14ac:dyDescent="0.3">
      <c r="A11" s="3"/>
      <c r="B11" s="2"/>
      <c r="C11" s="2"/>
      <c r="D11" s="2"/>
    </row>
    <row r="12" spans="1:9" x14ac:dyDescent="0.3">
      <c r="A12" s="9" t="s">
        <v>2</v>
      </c>
      <c r="B12" s="10"/>
      <c r="C12" s="10" t="s">
        <v>3</v>
      </c>
      <c r="D12" s="10" t="s">
        <v>4</v>
      </c>
    </row>
    <row r="13" spans="1:9" x14ac:dyDescent="0.3">
      <c r="A13" s="5">
        <v>1.3888888888888888E-2</v>
      </c>
      <c r="B13" s="4" t="s">
        <v>50</v>
      </c>
      <c r="C13" s="6">
        <v>0.61458333333333337</v>
      </c>
      <c r="D13" s="6">
        <f>C13+A13</f>
        <v>0.62847222222222221</v>
      </c>
    </row>
    <row r="14" spans="1:9" x14ac:dyDescent="0.3">
      <c r="A14" s="5">
        <v>2.0833333333333332E-2</v>
      </c>
      <c r="B14" s="4" t="s">
        <v>51</v>
      </c>
      <c r="C14" s="6">
        <f>D13</f>
        <v>0.62847222222222221</v>
      </c>
      <c r="D14" s="6">
        <f t="shared" ref="D14" si="2">C14+A14</f>
        <v>0.64930555555555558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3" sqref="C13"/>
    </sheetView>
  </sheetViews>
  <sheetFormatPr baseColWidth="12" defaultRowHeight="20" x14ac:dyDescent="0.3"/>
  <cols>
    <col min="1" max="1" width="35.7109375" bestFit="1" customWidth="1"/>
  </cols>
  <sheetData>
    <row r="1" spans="1:26" x14ac:dyDescent="0.3">
      <c r="A1" s="7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7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7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">
      <c r="A4" s="8" t="s">
        <v>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8" t="s">
        <v>8</v>
      </c>
      <c r="B5" s="2" t="s">
        <v>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8" t="s">
        <v>9</v>
      </c>
      <c r="B6" s="2" t="s">
        <v>31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8" t="s">
        <v>10</v>
      </c>
      <c r="B7" s="2" t="s">
        <v>31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8" t="s">
        <v>11</v>
      </c>
      <c r="B8" s="2" t="s">
        <v>31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8" t="s">
        <v>12</v>
      </c>
      <c r="B9" s="2" t="s">
        <v>31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8" t="s">
        <v>13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8" t="s">
        <v>14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8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8" t="s">
        <v>16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8" t="s">
        <v>17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8" t="s">
        <v>18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8" t="s">
        <v>19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8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8" t="s">
        <v>21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8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8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8" t="s">
        <v>24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7" t="s">
        <v>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7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7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7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2"/>
  <sheetViews>
    <sheetView view="pageBreakPreview" zoomScale="140" workbookViewId="0">
      <selection activeCell="G6" sqref="G6:I8"/>
    </sheetView>
  </sheetViews>
  <sheetFormatPr baseColWidth="12" defaultColWidth="11.140625" defaultRowHeight="15" x14ac:dyDescent="0.15"/>
  <cols>
    <col min="1" max="1" width="4" style="12" customWidth="1"/>
    <col min="2" max="2" width="2.42578125" style="12" customWidth="1"/>
    <col min="3" max="5" width="21.7109375" style="12" customWidth="1"/>
    <col min="6" max="6" width="11.140625" style="12" customWidth="1"/>
    <col min="7" max="7" width="8.85546875" style="14" customWidth="1"/>
    <col min="8" max="8" width="11.28515625" style="14" customWidth="1"/>
    <col min="9" max="9" width="27.42578125" style="11" customWidth="1"/>
    <col min="10" max="10" width="15.140625" style="11" customWidth="1"/>
    <col min="11" max="257" width="11.140625" style="12"/>
    <col min="258" max="258" width="4" style="12" customWidth="1"/>
    <col min="259" max="259" width="2.42578125" style="12" customWidth="1"/>
    <col min="260" max="261" width="21.7109375" style="12" customWidth="1"/>
    <col min="262" max="262" width="11.140625" style="12" customWidth="1"/>
    <col min="263" max="263" width="8.85546875" style="12" customWidth="1"/>
    <col min="264" max="264" width="11.28515625" style="12" customWidth="1"/>
    <col min="265" max="265" width="27.42578125" style="12" customWidth="1"/>
    <col min="266" max="266" width="15.140625" style="12" customWidth="1"/>
    <col min="267" max="513" width="11.140625" style="12"/>
    <col min="514" max="514" width="4" style="12" customWidth="1"/>
    <col min="515" max="515" width="2.42578125" style="12" customWidth="1"/>
    <col min="516" max="517" width="21.7109375" style="12" customWidth="1"/>
    <col min="518" max="518" width="11.140625" style="12" customWidth="1"/>
    <col min="519" max="519" width="8.85546875" style="12" customWidth="1"/>
    <col min="520" max="520" width="11.28515625" style="12" customWidth="1"/>
    <col min="521" max="521" width="27.42578125" style="12" customWidth="1"/>
    <col min="522" max="522" width="15.140625" style="12" customWidth="1"/>
    <col min="523" max="769" width="11.140625" style="12"/>
    <col min="770" max="770" width="4" style="12" customWidth="1"/>
    <col min="771" max="771" width="2.42578125" style="12" customWidth="1"/>
    <col min="772" max="773" width="21.7109375" style="12" customWidth="1"/>
    <col min="774" max="774" width="11.140625" style="12" customWidth="1"/>
    <col min="775" max="775" width="8.85546875" style="12" customWidth="1"/>
    <col min="776" max="776" width="11.28515625" style="12" customWidth="1"/>
    <col min="777" max="777" width="27.42578125" style="12" customWidth="1"/>
    <col min="778" max="778" width="15.140625" style="12" customWidth="1"/>
    <col min="779" max="1025" width="11.140625" style="12"/>
    <col min="1026" max="1026" width="4" style="12" customWidth="1"/>
    <col min="1027" max="1027" width="2.42578125" style="12" customWidth="1"/>
    <col min="1028" max="1029" width="21.7109375" style="12" customWidth="1"/>
    <col min="1030" max="1030" width="11.140625" style="12" customWidth="1"/>
    <col min="1031" max="1031" width="8.85546875" style="12" customWidth="1"/>
    <col min="1032" max="1032" width="11.28515625" style="12" customWidth="1"/>
    <col min="1033" max="1033" width="27.42578125" style="12" customWidth="1"/>
    <col min="1034" max="1034" width="15.140625" style="12" customWidth="1"/>
    <col min="1035" max="1281" width="11.140625" style="12"/>
    <col min="1282" max="1282" width="4" style="12" customWidth="1"/>
    <col min="1283" max="1283" width="2.42578125" style="12" customWidth="1"/>
    <col min="1284" max="1285" width="21.7109375" style="12" customWidth="1"/>
    <col min="1286" max="1286" width="11.140625" style="12" customWidth="1"/>
    <col min="1287" max="1287" width="8.85546875" style="12" customWidth="1"/>
    <col min="1288" max="1288" width="11.28515625" style="12" customWidth="1"/>
    <col min="1289" max="1289" width="27.42578125" style="12" customWidth="1"/>
    <col min="1290" max="1290" width="15.140625" style="12" customWidth="1"/>
    <col min="1291" max="1537" width="11.140625" style="12"/>
    <col min="1538" max="1538" width="4" style="12" customWidth="1"/>
    <col min="1539" max="1539" width="2.42578125" style="12" customWidth="1"/>
    <col min="1540" max="1541" width="21.7109375" style="12" customWidth="1"/>
    <col min="1542" max="1542" width="11.140625" style="12" customWidth="1"/>
    <col min="1543" max="1543" width="8.85546875" style="12" customWidth="1"/>
    <col min="1544" max="1544" width="11.28515625" style="12" customWidth="1"/>
    <col min="1545" max="1545" width="27.42578125" style="12" customWidth="1"/>
    <col min="1546" max="1546" width="15.140625" style="12" customWidth="1"/>
    <col min="1547" max="1793" width="11.140625" style="12"/>
    <col min="1794" max="1794" width="4" style="12" customWidth="1"/>
    <col min="1795" max="1795" width="2.42578125" style="12" customWidth="1"/>
    <col min="1796" max="1797" width="21.7109375" style="12" customWidth="1"/>
    <col min="1798" max="1798" width="11.140625" style="12" customWidth="1"/>
    <col min="1799" max="1799" width="8.85546875" style="12" customWidth="1"/>
    <col min="1800" max="1800" width="11.28515625" style="12" customWidth="1"/>
    <col min="1801" max="1801" width="27.42578125" style="12" customWidth="1"/>
    <col min="1802" max="1802" width="15.140625" style="12" customWidth="1"/>
    <col min="1803" max="2049" width="11.140625" style="12"/>
    <col min="2050" max="2050" width="4" style="12" customWidth="1"/>
    <col min="2051" max="2051" width="2.42578125" style="12" customWidth="1"/>
    <col min="2052" max="2053" width="21.7109375" style="12" customWidth="1"/>
    <col min="2054" max="2054" width="11.140625" style="12" customWidth="1"/>
    <col min="2055" max="2055" width="8.85546875" style="12" customWidth="1"/>
    <col min="2056" max="2056" width="11.28515625" style="12" customWidth="1"/>
    <col min="2057" max="2057" width="27.42578125" style="12" customWidth="1"/>
    <col min="2058" max="2058" width="15.140625" style="12" customWidth="1"/>
    <col min="2059" max="2305" width="11.140625" style="12"/>
    <col min="2306" max="2306" width="4" style="12" customWidth="1"/>
    <col min="2307" max="2307" width="2.42578125" style="12" customWidth="1"/>
    <col min="2308" max="2309" width="21.7109375" style="12" customWidth="1"/>
    <col min="2310" max="2310" width="11.140625" style="12" customWidth="1"/>
    <col min="2311" max="2311" width="8.85546875" style="12" customWidth="1"/>
    <col min="2312" max="2312" width="11.28515625" style="12" customWidth="1"/>
    <col min="2313" max="2313" width="27.42578125" style="12" customWidth="1"/>
    <col min="2314" max="2314" width="15.140625" style="12" customWidth="1"/>
    <col min="2315" max="2561" width="11.140625" style="12"/>
    <col min="2562" max="2562" width="4" style="12" customWidth="1"/>
    <col min="2563" max="2563" width="2.42578125" style="12" customWidth="1"/>
    <col min="2564" max="2565" width="21.7109375" style="12" customWidth="1"/>
    <col min="2566" max="2566" width="11.140625" style="12" customWidth="1"/>
    <col min="2567" max="2567" width="8.85546875" style="12" customWidth="1"/>
    <col min="2568" max="2568" width="11.28515625" style="12" customWidth="1"/>
    <col min="2569" max="2569" width="27.42578125" style="12" customWidth="1"/>
    <col min="2570" max="2570" width="15.140625" style="12" customWidth="1"/>
    <col min="2571" max="2817" width="11.140625" style="12"/>
    <col min="2818" max="2818" width="4" style="12" customWidth="1"/>
    <col min="2819" max="2819" width="2.42578125" style="12" customWidth="1"/>
    <col min="2820" max="2821" width="21.7109375" style="12" customWidth="1"/>
    <col min="2822" max="2822" width="11.140625" style="12" customWidth="1"/>
    <col min="2823" max="2823" width="8.85546875" style="12" customWidth="1"/>
    <col min="2824" max="2824" width="11.28515625" style="12" customWidth="1"/>
    <col min="2825" max="2825" width="27.42578125" style="12" customWidth="1"/>
    <col min="2826" max="2826" width="15.140625" style="12" customWidth="1"/>
    <col min="2827" max="3073" width="11.140625" style="12"/>
    <col min="3074" max="3074" width="4" style="12" customWidth="1"/>
    <col min="3075" max="3075" width="2.42578125" style="12" customWidth="1"/>
    <col min="3076" max="3077" width="21.7109375" style="12" customWidth="1"/>
    <col min="3078" max="3078" width="11.140625" style="12" customWidth="1"/>
    <col min="3079" max="3079" width="8.85546875" style="12" customWidth="1"/>
    <col min="3080" max="3080" width="11.28515625" style="12" customWidth="1"/>
    <col min="3081" max="3081" width="27.42578125" style="12" customWidth="1"/>
    <col min="3082" max="3082" width="15.140625" style="12" customWidth="1"/>
    <col min="3083" max="3329" width="11.140625" style="12"/>
    <col min="3330" max="3330" width="4" style="12" customWidth="1"/>
    <col min="3331" max="3331" width="2.42578125" style="12" customWidth="1"/>
    <col min="3332" max="3333" width="21.7109375" style="12" customWidth="1"/>
    <col min="3334" max="3334" width="11.140625" style="12" customWidth="1"/>
    <col min="3335" max="3335" width="8.85546875" style="12" customWidth="1"/>
    <col min="3336" max="3336" width="11.28515625" style="12" customWidth="1"/>
    <col min="3337" max="3337" width="27.42578125" style="12" customWidth="1"/>
    <col min="3338" max="3338" width="15.140625" style="12" customWidth="1"/>
    <col min="3339" max="3585" width="11.140625" style="12"/>
    <col min="3586" max="3586" width="4" style="12" customWidth="1"/>
    <col min="3587" max="3587" width="2.42578125" style="12" customWidth="1"/>
    <col min="3588" max="3589" width="21.7109375" style="12" customWidth="1"/>
    <col min="3590" max="3590" width="11.140625" style="12" customWidth="1"/>
    <col min="3591" max="3591" width="8.85546875" style="12" customWidth="1"/>
    <col min="3592" max="3592" width="11.28515625" style="12" customWidth="1"/>
    <col min="3593" max="3593" width="27.42578125" style="12" customWidth="1"/>
    <col min="3594" max="3594" width="15.140625" style="12" customWidth="1"/>
    <col min="3595" max="3841" width="11.140625" style="12"/>
    <col min="3842" max="3842" width="4" style="12" customWidth="1"/>
    <col min="3843" max="3843" width="2.42578125" style="12" customWidth="1"/>
    <col min="3844" max="3845" width="21.7109375" style="12" customWidth="1"/>
    <col min="3846" max="3846" width="11.140625" style="12" customWidth="1"/>
    <col min="3847" max="3847" width="8.85546875" style="12" customWidth="1"/>
    <col min="3848" max="3848" width="11.28515625" style="12" customWidth="1"/>
    <col min="3849" max="3849" width="27.42578125" style="12" customWidth="1"/>
    <col min="3850" max="3850" width="15.140625" style="12" customWidth="1"/>
    <col min="3851" max="4097" width="11.140625" style="12"/>
    <col min="4098" max="4098" width="4" style="12" customWidth="1"/>
    <col min="4099" max="4099" width="2.42578125" style="12" customWidth="1"/>
    <col min="4100" max="4101" width="21.7109375" style="12" customWidth="1"/>
    <col min="4102" max="4102" width="11.140625" style="12" customWidth="1"/>
    <col min="4103" max="4103" width="8.85546875" style="12" customWidth="1"/>
    <col min="4104" max="4104" width="11.28515625" style="12" customWidth="1"/>
    <col min="4105" max="4105" width="27.42578125" style="12" customWidth="1"/>
    <col min="4106" max="4106" width="15.140625" style="12" customWidth="1"/>
    <col min="4107" max="4353" width="11.140625" style="12"/>
    <col min="4354" max="4354" width="4" style="12" customWidth="1"/>
    <col min="4355" max="4355" width="2.42578125" style="12" customWidth="1"/>
    <col min="4356" max="4357" width="21.7109375" style="12" customWidth="1"/>
    <col min="4358" max="4358" width="11.140625" style="12" customWidth="1"/>
    <col min="4359" max="4359" width="8.85546875" style="12" customWidth="1"/>
    <col min="4360" max="4360" width="11.28515625" style="12" customWidth="1"/>
    <col min="4361" max="4361" width="27.42578125" style="12" customWidth="1"/>
    <col min="4362" max="4362" width="15.140625" style="12" customWidth="1"/>
    <col min="4363" max="4609" width="11.140625" style="12"/>
    <col min="4610" max="4610" width="4" style="12" customWidth="1"/>
    <col min="4611" max="4611" width="2.42578125" style="12" customWidth="1"/>
    <col min="4612" max="4613" width="21.7109375" style="12" customWidth="1"/>
    <col min="4614" max="4614" width="11.140625" style="12" customWidth="1"/>
    <col min="4615" max="4615" width="8.85546875" style="12" customWidth="1"/>
    <col min="4616" max="4616" width="11.28515625" style="12" customWidth="1"/>
    <col min="4617" max="4617" width="27.42578125" style="12" customWidth="1"/>
    <col min="4618" max="4618" width="15.140625" style="12" customWidth="1"/>
    <col min="4619" max="4865" width="11.140625" style="12"/>
    <col min="4866" max="4866" width="4" style="12" customWidth="1"/>
    <col min="4867" max="4867" width="2.42578125" style="12" customWidth="1"/>
    <col min="4868" max="4869" width="21.7109375" style="12" customWidth="1"/>
    <col min="4870" max="4870" width="11.140625" style="12" customWidth="1"/>
    <col min="4871" max="4871" width="8.85546875" style="12" customWidth="1"/>
    <col min="4872" max="4872" width="11.28515625" style="12" customWidth="1"/>
    <col min="4873" max="4873" width="27.42578125" style="12" customWidth="1"/>
    <col min="4874" max="4874" width="15.140625" style="12" customWidth="1"/>
    <col min="4875" max="5121" width="11.140625" style="12"/>
    <col min="5122" max="5122" width="4" style="12" customWidth="1"/>
    <col min="5123" max="5123" width="2.42578125" style="12" customWidth="1"/>
    <col min="5124" max="5125" width="21.7109375" style="12" customWidth="1"/>
    <col min="5126" max="5126" width="11.140625" style="12" customWidth="1"/>
    <col min="5127" max="5127" width="8.85546875" style="12" customWidth="1"/>
    <col min="5128" max="5128" width="11.28515625" style="12" customWidth="1"/>
    <col min="5129" max="5129" width="27.42578125" style="12" customWidth="1"/>
    <col min="5130" max="5130" width="15.140625" style="12" customWidth="1"/>
    <col min="5131" max="5377" width="11.140625" style="12"/>
    <col min="5378" max="5378" width="4" style="12" customWidth="1"/>
    <col min="5379" max="5379" width="2.42578125" style="12" customWidth="1"/>
    <col min="5380" max="5381" width="21.7109375" style="12" customWidth="1"/>
    <col min="5382" max="5382" width="11.140625" style="12" customWidth="1"/>
    <col min="5383" max="5383" width="8.85546875" style="12" customWidth="1"/>
    <col min="5384" max="5384" width="11.28515625" style="12" customWidth="1"/>
    <col min="5385" max="5385" width="27.42578125" style="12" customWidth="1"/>
    <col min="5386" max="5386" width="15.140625" style="12" customWidth="1"/>
    <col min="5387" max="5633" width="11.140625" style="12"/>
    <col min="5634" max="5634" width="4" style="12" customWidth="1"/>
    <col min="5635" max="5635" width="2.42578125" style="12" customWidth="1"/>
    <col min="5636" max="5637" width="21.7109375" style="12" customWidth="1"/>
    <col min="5638" max="5638" width="11.140625" style="12" customWidth="1"/>
    <col min="5639" max="5639" width="8.85546875" style="12" customWidth="1"/>
    <col min="5640" max="5640" width="11.28515625" style="12" customWidth="1"/>
    <col min="5641" max="5641" width="27.42578125" style="12" customWidth="1"/>
    <col min="5642" max="5642" width="15.140625" style="12" customWidth="1"/>
    <col min="5643" max="5889" width="11.140625" style="12"/>
    <col min="5890" max="5890" width="4" style="12" customWidth="1"/>
    <col min="5891" max="5891" width="2.42578125" style="12" customWidth="1"/>
    <col min="5892" max="5893" width="21.7109375" style="12" customWidth="1"/>
    <col min="5894" max="5894" width="11.140625" style="12" customWidth="1"/>
    <col min="5895" max="5895" width="8.85546875" style="12" customWidth="1"/>
    <col min="5896" max="5896" width="11.28515625" style="12" customWidth="1"/>
    <col min="5897" max="5897" width="27.42578125" style="12" customWidth="1"/>
    <col min="5898" max="5898" width="15.140625" style="12" customWidth="1"/>
    <col min="5899" max="6145" width="11.140625" style="12"/>
    <col min="6146" max="6146" width="4" style="12" customWidth="1"/>
    <col min="6147" max="6147" width="2.42578125" style="12" customWidth="1"/>
    <col min="6148" max="6149" width="21.7109375" style="12" customWidth="1"/>
    <col min="6150" max="6150" width="11.140625" style="12" customWidth="1"/>
    <col min="6151" max="6151" width="8.85546875" style="12" customWidth="1"/>
    <col min="6152" max="6152" width="11.28515625" style="12" customWidth="1"/>
    <col min="6153" max="6153" width="27.42578125" style="12" customWidth="1"/>
    <col min="6154" max="6154" width="15.140625" style="12" customWidth="1"/>
    <col min="6155" max="6401" width="11.140625" style="12"/>
    <col min="6402" max="6402" width="4" style="12" customWidth="1"/>
    <col min="6403" max="6403" width="2.42578125" style="12" customWidth="1"/>
    <col min="6404" max="6405" width="21.7109375" style="12" customWidth="1"/>
    <col min="6406" max="6406" width="11.140625" style="12" customWidth="1"/>
    <col min="6407" max="6407" width="8.85546875" style="12" customWidth="1"/>
    <col min="6408" max="6408" width="11.28515625" style="12" customWidth="1"/>
    <col min="6409" max="6409" width="27.42578125" style="12" customWidth="1"/>
    <col min="6410" max="6410" width="15.140625" style="12" customWidth="1"/>
    <col min="6411" max="6657" width="11.140625" style="12"/>
    <col min="6658" max="6658" width="4" style="12" customWidth="1"/>
    <col min="6659" max="6659" width="2.42578125" style="12" customWidth="1"/>
    <col min="6660" max="6661" width="21.7109375" style="12" customWidth="1"/>
    <col min="6662" max="6662" width="11.140625" style="12" customWidth="1"/>
    <col min="6663" max="6663" width="8.85546875" style="12" customWidth="1"/>
    <col min="6664" max="6664" width="11.28515625" style="12" customWidth="1"/>
    <col min="6665" max="6665" width="27.42578125" style="12" customWidth="1"/>
    <col min="6666" max="6666" width="15.140625" style="12" customWidth="1"/>
    <col min="6667" max="6913" width="11.140625" style="12"/>
    <col min="6914" max="6914" width="4" style="12" customWidth="1"/>
    <col min="6915" max="6915" width="2.42578125" style="12" customWidth="1"/>
    <col min="6916" max="6917" width="21.7109375" style="12" customWidth="1"/>
    <col min="6918" max="6918" width="11.140625" style="12" customWidth="1"/>
    <col min="6919" max="6919" width="8.85546875" style="12" customWidth="1"/>
    <col min="6920" max="6920" width="11.28515625" style="12" customWidth="1"/>
    <col min="6921" max="6921" width="27.42578125" style="12" customWidth="1"/>
    <col min="6922" max="6922" width="15.140625" style="12" customWidth="1"/>
    <col min="6923" max="7169" width="11.140625" style="12"/>
    <col min="7170" max="7170" width="4" style="12" customWidth="1"/>
    <col min="7171" max="7171" width="2.42578125" style="12" customWidth="1"/>
    <col min="7172" max="7173" width="21.7109375" style="12" customWidth="1"/>
    <col min="7174" max="7174" width="11.140625" style="12" customWidth="1"/>
    <col min="7175" max="7175" width="8.85546875" style="12" customWidth="1"/>
    <col min="7176" max="7176" width="11.28515625" style="12" customWidth="1"/>
    <col min="7177" max="7177" width="27.42578125" style="12" customWidth="1"/>
    <col min="7178" max="7178" width="15.140625" style="12" customWidth="1"/>
    <col min="7179" max="7425" width="11.140625" style="12"/>
    <col min="7426" max="7426" width="4" style="12" customWidth="1"/>
    <col min="7427" max="7427" width="2.42578125" style="12" customWidth="1"/>
    <col min="7428" max="7429" width="21.7109375" style="12" customWidth="1"/>
    <col min="7430" max="7430" width="11.140625" style="12" customWidth="1"/>
    <col min="7431" max="7431" width="8.85546875" style="12" customWidth="1"/>
    <col min="7432" max="7432" width="11.28515625" style="12" customWidth="1"/>
    <col min="7433" max="7433" width="27.42578125" style="12" customWidth="1"/>
    <col min="7434" max="7434" width="15.140625" style="12" customWidth="1"/>
    <col min="7435" max="7681" width="11.140625" style="12"/>
    <col min="7682" max="7682" width="4" style="12" customWidth="1"/>
    <col min="7683" max="7683" width="2.42578125" style="12" customWidth="1"/>
    <col min="7684" max="7685" width="21.7109375" style="12" customWidth="1"/>
    <col min="7686" max="7686" width="11.140625" style="12" customWidth="1"/>
    <col min="7687" max="7687" width="8.85546875" style="12" customWidth="1"/>
    <col min="7688" max="7688" width="11.28515625" style="12" customWidth="1"/>
    <col min="7689" max="7689" width="27.42578125" style="12" customWidth="1"/>
    <col min="7690" max="7690" width="15.140625" style="12" customWidth="1"/>
    <col min="7691" max="7937" width="11.140625" style="12"/>
    <col min="7938" max="7938" width="4" style="12" customWidth="1"/>
    <col min="7939" max="7939" width="2.42578125" style="12" customWidth="1"/>
    <col min="7940" max="7941" width="21.7109375" style="12" customWidth="1"/>
    <col min="7942" max="7942" width="11.140625" style="12" customWidth="1"/>
    <col min="7943" max="7943" width="8.85546875" style="12" customWidth="1"/>
    <col min="7944" max="7944" width="11.28515625" style="12" customWidth="1"/>
    <col min="7945" max="7945" width="27.42578125" style="12" customWidth="1"/>
    <col min="7946" max="7946" width="15.140625" style="12" customWidth="1"/>
    <col min="7947" max="8193" width="11.140625" style="12"/>
    <col min="8194" max="8194" width="4" style="12" customWidth="1"/>
    <col min="8195" max="8195" width="2.42578125" style="12" customWidth="1"/>
    <col min="8196" max="8197" width="21.7109375" style="12" customWidth="1"/>
    <col min="8198" max="8198" width="11.140625" style="12" customWidth="1"/>
    <col min="8199" max="8199" width="8.85546875" style="12" customWidth="1"/>
    <col min="8200" max="8200" width="11.28515625" style="12" customWidth="1"/>
    <col min="8201" max="8201" width="27.42578125" style="12" customWidth="1"/>
    <col min="8202" max="8202" width="15.140625" style="12" customWidth="1"/>
    <col min="8203" max="8449" width="11.140625" style="12"/>
    <col min="8450" max="8450" width="4" style="12" customWidth="1"/>
    <col min="8451" max="8451" width="2.42578125" style="12" customWidth="1"/>
    <col min="8452" max="8453" width="21.7109375" style="12" customWidth="1"/>
    <col min="8454" max="8454" width="11.140625" style="12" customWidth="1"/>
    <col min="8455" max="8455" width="8.85546875" style="12" customWidth="1"/>
    <col min="8456" max="8456" width="11.28515625" style="12" customWidth="1"/>
    <col min="8457" max="8457" width="27.42578125" style="12" customWidth="1"/>
    <col min="8458" max="8458" width="15.140625" style="12" customWidth="1"/>
    <col min="8459" max="8705" width="11.140625" style="12"/>
    <col min="8706" max="8706" width="4" style="12" customWidth="1"/>
    <col min="8707" max="8707" width="2.42578125" style="12" customWidth="1"/>
    <col min="8708" max="8709" width="21.7109375" style="12" customWidth="1"/>
    <col min="8710" max="8710" width="11.140625" style="12" customWidth="1"/>
    <col min="8711" max="8711" width="8.85546875" style="12" customWidth="1"/>
    <col min="8712" max="8712" width="11.28515625" style="12" customWidth="1"/>
    <col min="8713" max="8713" width="27.42578125" style="12" customWidth="1"/>
    <col min="8714" max="8714" width="15.140625" style="12" customWidth="1"/>
    <col min="8715" max="8961" width="11.140625" style="12"/>
    <col min="8962" max="8962" width="4" style="12" customWidth="1"/>
    <col min="8963" max="8963" width="2.42578125" style="12" customWidth="1"/>
    <col min="8964" max="8965" width="21.7109375" style="12" customWidth="1"/>
    <col min="8966" max="8966" width="11.140625" style="12" customWidth="1"/>
    <col min="8967" max="8967" width="8.85546875" style="12" customWidth="1"/>
    <col min="8968" max="8968" width="11.28515625" style="12" customWidth="1"/>
    <col min="8969" max="8969" width="27.42578125" style="12" customWidth="1"/>
    <col min="8970" max="8970" width="15.140625" style="12" customWidth="1"/>
    <col min="8971" max="9217" width="11.140625" style="12"/>
    <col min="9218" max="9218" width="4" style="12" customWidth="1"/>
    <col min="9219" max="9219" width="2.42578125" style="12" customWidth="1"/>
    <col min="9220" max="9221" width="21.7109375" style="12" customWidth="1"/>
    <col min="9222" max="9222" width="11.140625" style="12" customWidth="1"/>
    <col min="9223" max="9223" width="8.85546875" style="12" customWidth="1"/>
    <col min="9224" max="9224" width="11.28515625" style="12" customWidth="1"/>
    <col min="9225" max="9225" width="27.42578125" style="12" customWidth="1"/>
    <col min="9226" max="9226" width="15.140625" style="12" customWidth="1"/>
    <col min="9227" max="9473" width="11.140625" style="12"/>
    <col min="9474" max="9474" width="4" style="12" customWidth="1"/>
    <col min="9475" max="9475" width="2.42578125" style="12" customWidth="1"/>
    <col min="9476" max="9477" width="21.7109375" style="12" customWidth="1"/>
    <col min="9478" max="9478" width="11.140625" style="12" customWidth="1"/>
    <col min="9479" max="9479" width="8.85546875" style="12" customWidth="1"/>
    <col min="9480" max="9480" width="11.28515625" style="12" customWidth="1"/>
    <col min="9481" max="9481" width="27.42578125" style="12" customWidth="1"/>
    <col min="9482" max="9482" width="15.140625" style="12" customWidth="1"/>
    <col min="9483" max="9729" width="11.140625" style="12"/>
    <col min="9730" max="9730" width="4" style="12" customWidth="1"/>
    <col min="9731" max="9731" width="2.42578125" style="12" customWidth="1"/>
    <col min="9732" max="9733" width="21.7109375" style="12" customWidth="1"/>
    <col min="9734" max="9734" width="11.140625" style="12" customWidth="1"/>
    <col min="9735" max="9735" width="8.85546875" style="12" customWidth="1"/>
    <col min="9736" max="9736" width="11.28515625" style="12" customWidth="1"/>
    <col min="9737" max="9737" width="27.42578125" style="12" customWidth="1"/>
    <col min="9738" max="9738" width="15.140625" style="12" customWidth="1"/>
    <col min="9739" max="9985" width="11.140625" style="12"/>
    <col min="9986" max="9986" width="4" style="12" customWidth="1"/>
    <col min="9987" max="9987" width="2.42578125" style="12" customWidth="1"/>
    <col min="9988" max="9989" width="21.7109375" style="12" customWidth="1"/>
    <col min="9990" max="9990" width="11.140625" style="12" customWidth="1"/>
    <col min="9991" max="9991" width="8.85546875" style="12" customWidth="1"/>
    <col min="9992" max="9992" width="11.28515625" style="12" customWidth="1"/>
    <col min="9993" max="9993" width="27.42578125" style="12" customWidth="1"/>
    <col min="9994" max="9994" width="15.140625" style="12" customWidth="1"/>
    <col min="9995" max="10241" width="11.140625" style="12"/>
    <col min="10242" max="10242" width="4" style="12" customWidth="1"/>
    <col min="10243" max="10243" width="2.42578125" style="12" customWidth="1"/>
    <col min="10244" max="10245" width="21.7109375" style="12" customWidth="1"/>
    <col min="10246" max="10246" width="11.140625" style="12" customWidth="1"/>
    <col min="10247" max="10247" width="8.85546875" style="12" customWidth="1"/>
    <col min="10248" max="10248" width="11.28515625" style="12" customWidth="1"/>
    <col min="10249" max="10249" width="27.42578125" style="12" customWidth="1"/>
    <col min="10250" max="10250" width="15.140625" style="12" customWidth="1"/>
    <col min="10251" max="10497" width="11.140625" style="12"/>
    <col min="10498" max="10498" width="4" style="12" customWidth="1"/>
    <col min="10499" max="10499" width="2.42578125" style="12" customWidth="1"/>
    <col min="10500" max="10501" width="21.7109375" style="12" customWidth="1"/>
    <col min="10502" max="10502" width="11.140625" style="12" customWidth="1"/>
    <col min="10503" max="10503" width="8.85546875" style="12" customWidth="1"/>
    <col min="10504" max="10504" width="11.28515625" style="12" customWidth="1"/>
    <col min="10505" max="10505" width="27.42578125" style="12" customWidth="1"/>
    <col min="10506" max="10506" width="15.140625" style="12" customWidth="1"/>
    <col min="10507" max="10753" width="11.140625" style="12"/>
    <col min="10754" max="10754" width="4" style="12" customWidth="1"/>
    <col min="10755" max="10755" width="2.42578125" style="12" customWidth="1"/>
    <col min="10756" max="10757" width="21.7109375" style="12" customWidth="1"/>
    <col min="10758" max="10758" width="11.140625" style="12" customWidth="1"/>
    <col min="10759" max="10759" width="8.85546875" style="12" customWidth="1"/>
    <col min="10760" max="10760" width="11.28515625" style="12" customWidth="1"/>
    <col min="10761" max="10761" width="27.42578125" style="12" customWidth="1"/>
    <col min="10762" max="10762" width="15.140625" style="12" customWidth="1"/>
    <col min="10763" max="11009" width="11.140625" style="12"/>
    <col min="11010" max="11010" width="4" style="12" customWidth="1"/>
    <col min="11011" max="11011" width="2.42578125" style="12" customWidth="1"/>
    <col min="11012" max="11013" width="21.7109375" style="12" customWidth="1"/>
    <col min="11014" max="11014" width="11.140625" style="12" customWidth="1"/>
    <col min="11015" max="11015" width="8.85546875" style="12" customWidth="1"/>
    <col min="11016" max="11016" width="11.28515625" style="12" customWidth="1"/>
    <col min="11017" max="11017" width="27.42578125" style="12" customWidth="1"/>
    <col min="11018" max="11018" width="15.140625" style="12" customWidth="1"/>
    <col min="11019" max="11265" width="11.140625" style="12"/>
    <col min="11266" max="11266" width="4" style="12" customWidth="1"/>
    <col min="11267" max="11267" width="2.42578125" style="12" customWidth="1"/>
    <col min="11268" max="11269" width="21.7109375" style="12" customWidth="1"/>
    <col min="11270" max="11270" width="11.140625" style="12" customWidth="1"/>
    <col min="11271" max="11271" width="8.85546875" style="12" customWidth="1"/>
    <col min="11272" max="11272" width="11.28515625" style="12" customWidth="1"/>
    <col min="11273" max="11273" width="27.42578125" style="12" customWidth="1"/>
    <col min="11274" max="11274" width="15.140625" style="12" customWidth="1"/>
    <col min="11275" max="11521" width="11.140625" style="12"/>
    <col min="11522" max="11522" width="4" style="12" customWidth="1"/>
    <col min="11523" max="11523" width="2.42578125" style="12" customWidth="1"/>
    <col min="11524" max="11525" width="21.7109375" style="12" customWidth="1"/>
    <col min="11526" max="11526" width="11.140625" style="12" customWidth="1"/>
    <col min="11527" max="11527" width="8.85546875" style="12" customWidth="1"/>
    <col min="11528" max="11528" width="11.28515625" style="12" customWidth="1"/>
    <col min="11529" max="11529" width="27.42578125" style="12" customWidth="1"/>
    <col min="11530" max="11530" width="15.140625" style="12" customWidth="1"/>
    <col min="11531" max="11777" width="11.140625" style="12"/>
    <col min="11778" max="11778" width="4" style="12" customWidth="1"/>
    <col min="11779" max="11779" width="2.42578125" style="12" customWidth="1"/>
    <col min="11780" max="11781" width="21.7109375" style="12" customWidth="1"/>
    <col min="11782" max="11782" width="11.140625" style="12" customWidth="1"/>
    <col min="11783" max="11783" width="8.85546875" style="12" customWidth="1"/>
    <col min="11784" max="11784" width="11.28515625" style="12" customWidth="1"/>
    <col min="11785" max="11785" width="27.42578125" style="12" customWidth="1"/>
    <col min="11786" max="11786" width="15.140625" style="12" customWidth="1"/>
    <col min="11787" max="12033" width="11.140625" style="12"/>
    <col min="12034" max="12034" width="4" style="12" customWidth="1"/>
    <col min="12035" max="12035" width="2.42578125" style="12" customWidth="1"/>
    <col min="12036" max="12037" width="21.7109375" style="12" customWidth="1"/>
    <col min="12038" max="12038" width="11.140625" style="12" customWidth="1"/>
    <col min="12039" max="12039" width="8.85546875" style="12" customWidth="1"/>
    <col min="12040" max="12040" width="11.28515625" style="12" customWidth="1"/>
    <col min="12041" max="12041" width="27.42578125" style="12" customWidth="1"/>
    <col min="12042" max="12042" width="15.140625" style="12" customWidth="1"/>
    <col min="12043" max="12289" width="11.140625" style="12"/>
    <col min="12290" max="12290" width="4" style="12" customWidth="1"/>
    <col min="12291" max="12291" width="2.42578125" style="12" customWidth="1"/>
    <col min="12292" max="12293" width="21.7109375" style="12" customWidth="1"/>
    <col min="12294" max="12294" width="11.140625" style="12" customWidth="1"/>
    <col min="12295" max="12295" width="8.85546875" style="12" customWidth="1"/>
    <col min="12296" max="12296" width="11.28515625" style="12" customWidth="1"/>
    <col min="12297" max="12297" width="27.42578125" style="12" customWidth="1"/>
    <col min="12298" max="12298" width="15.140625" style="12" customWidth="1"/>
    <col min="12299" max="12545" width="11.140625" style="12"/>
    <col min="12546" max="12546" width="4" style="12" customWidth="1"/>
    <col min="12547" max="12547" width="2.42578125" style="12" customWidth="1"/>
    <col min="12548" max="12549" width="21.7109375" style="12" customWidth="1"/>
    <col min="12550" max="12550" width="11.140625" style="12" customWidth="1"/>
    <col min="12551" max="12551" width="8.85546875" style="12" customWidth="1"/>
    <col min="12552" max="12552" width="11.28515625" style="12" customWidth="1"/>
    <col min="12553" max="12553" width="27.42578125" style="12" customWidth="1"/>
    <col min="12554" max="12554" width="15.140625" style="12" customWidth="1"/>
    <col min="12555" max="12801" width="11.140625" style="12"/>
    <col min="12802" max="12802" width="4" style="12" customWidth="1"/>
    <col min="12803" max="12803" width="2.42578125" style="12" customWidth="1"/>
    <col min="12804" max="12805" width="21.7109375" style="12" customWidth="1"/>
    <col min="12806" max="12806" width="11.140625" style="12" customWidth="1"/>
    <col min="12807" max="12807" width="8.85546875" style="12" customWidth="1"/>
    <col min="12808" max="12808" width="11.28515625" style="12" customWidth="1"/>
    <col min="12809" max="12809" width="27.42578125" style="12" customWidth="1"/>
    <col min="12810" max="12810" width="15.140625" style="12" customWidth="1"/>
    <col min="12811" max="13057" width="11.140625" style="12"/>
    <col min="13058" max="13058" width="4" style="12" customWidth="1"/>
    <col min="13059" max="13059" width="2.42578125" style="12" customWidth="1"/>
    <col min="13060" max="13061" width="21.7109375" style="12" customWidth="1"/>
    <col min="13062" max="13062" width="11.140625" style="12" customWidth="1"/>
    <col min="13063" max="13063" width="8.85546875" style="12" customWidth="1"/>
    <col min="13064" max="13064" width="11.28515625" style="12" customWidth="1"/>
    <col min="13065" max="13065" width="27.42578125" style="12" customWidth="1"/>
    <col min="13066" max="13066" width="15.140625" style="12" customWidth="1"/>
    <col min="13067" max="13313" width="11.140625" style="12"/>
    <col min="13314" max="13314" width="4" style="12" customWidth="1"/>
    <col min="13315" max="13315" width="2.42578125" style="12" customWidth="1"/>
    <col min="13316" max="13317" width="21.7109375" style="12" customWidth="1"/>
    <col min="13318" max="13318" width="11.140625" style="12" customWidth="1"/>
    <col min="13319" max="13319" width="8.85546875" style="12" customWidth="1"/>
    <col min="13320" max="13320" width="11.28515625" style="12" customWidth="1"/>
    <col min="13321" max="13321" width="27.42578125" style="12" customWidth="1"/>
    <col min="13322" max="13322" width="15.140625" style="12" customWidth="1"/>
    <col min="13323" max="13569" width="11.140625" style="12"/>
    <col min="13570" max="13570" width="4" style="12" customWidth="1"/>
    <col min="13571" max="13571" width="2.42578125" style="12" customWidth="1"/>
    <col min="13572" max="13573" width="21.7109375" style="12" customWidth="1"/>
    <col min="13574" max="13574" width="11.140625" style="12" customWidth="1"/>
    <col min="13575" max="13575" width="8.85546875" style="12" customWidth="1"/>
    <col min="13576" max="13576" width="11.28515625" style="12" customWidth="1"/>
    <col min="13577" max="13577" width="27.42578125" style="12" customWidth="1"/>
    <col min="13578" max="13578" width="15.140625" style="12" customWidth="1"/>
    <col min="13579" max="13825" width="11.140625" style="12"/>
    <col min="13826" max="13826" width="4" style="12" customWidth="1"/>
    <col min="13827" max="13827" width="2.42578125" style="12" customWidth="1"/>
    <col min="13828" max="13829" width="21.7109375" style="12" customWidth="1"/>
    <col min="13830" max="13830" width="11.140625" style="12" customWidth="1"/>
    <col min="13831" max="13831" width="8.85546875" style="12" customWidth="1"/>
    <col min="13832" max="13832" width="11.28515625" style="12" customWidth="1"/>
    <col min="13833" max="13833" width="27.42578125" style="12" customWidth="1"/>
    <col min="13834" max="13834" width="15.140625" style="12" customWidth="1"/>
    <col min="13835" max="14081" width="11.140625" style="12"/>
    <col min="14082" max="14082" width="4" style="12" customWidth="1"/>
    <col min="14083" max="14083" width="2.42578125" style="12" customWidth="1"/>
    <col min="14084" max="14085" width="21.7109375" style="12" customWidth="1"/>
    <col min="14086" max="14086" width="11.140625" style="12" customWidth="1"/>
    <col min="14087" max="14087" width="8.85546875" style="12" customWidth="1"/>
    <col min="14088" max="14088" width="11.28515625" style="12" customWidth="1"/>
    <col min="14089" max="14089" width="27.42578125" style="12" customWidth="1"/>
    <col min="14090" max="14090" width="15.140625" style="12" customWidth="1"/>
    <col min="14091" max="14337" width="11.140625" style="12"/>
    <col min="14338" max="14338" width="4" style="12" customWidth="1"/>
    <col min="14339" max="14339" width="2.42578125" style="12" customWidth="1"/>
    <col min="14340" max="14341" width="21.7109375" style="12" customWidth="1"/>
    <col min="14342" max="14342" width="11.140625" style="12" customWidth="1"/>
    <col min="14343" max="14343" width="8.85546875" style="12" customWidth="1"/>
    <col min="14344" max="14344" width="11.28515625" style="12" customWidth="1"/>
    <col min="14345" max="14345" width="27.42578125" style="12" customWidth="1"/>
    <col min="14346" max="14346" width="15.140625" style="12" customWidth="1"/>
    <col min="14347" max="14593" width="11.140625" style="12"/>
    <col min="14594" max="14594" width="4" style="12" customWidth="1"/>
    <col min="14595" max="14595" width="2.42578125" style="12" customWidth="1"/>
    <col min="14596" max="14597" width="21.7109375" style="12" customWidth="1"/>
    <col min="14598" max="14598" width="11.140625" style="12" customWidth="1"/>
    <col min="14599" max="14599" width="8.85546875" style="12" customWidth="1"/>
    <col min="14600" max="14600" width="11.28515625" style="12" customWidth="1"/>
    <col min="14601" max="14601" width="27.42578125" style="12" customWidth="1"/>
    <col min="14602" max="14602" width="15.140625" style="12" customWidth="1"/>
    <col min="14603" max="14849" width="11.140625" style="12"/>
    <col min="14850" max="14850" width="4" style="12" customWidth="1"/>
    <col min="14851" max="14851" width="2.42578125" style="12" customWidth="1"/>
    <col min="14852" max="14853" width="21.7109375" style="12" customWidth="1"/>
    <col min="14854" max="14854" width="11.140625" style="12" customWidth="1"/>
    <col min="14855" max="14855" width="8.85546875" style="12" customWidth="1"/>
    <col min="14856" max="14856" width="11.28515625" style="12" customWidth="1"/>
    <col min="14857" max="14857" width="27.42578125" style="12" customWidth="1"/>
    <col min="14858" max="14858" width="15.140625" style="12" customWidth="1"/>
    <col min="14859" max="15105" width="11.140625" style="12"/>
    <col min="15106" max="15106" width="4" style="12" customWidth="1"/>
    <col min="15107" max="15107" width="2.42578125" style="12" customWidth="1"/>
    <col min="15108" max="15109" width="21.7109375" style="12" customWidth="1"/>
    <col min="15110" max="15110" width="11.140625" style="12" customWidth="1"/>
    <col min="15111" max="15111" width="8.85546875" style="12" customWidth="1"/>
    <col min="15112" max="15112" width="11.28515625" style="12" customWidth="1"/>
    <col min="15113" max="15113" width="27.42578125" style="12" customWidth="1"/>
    <col min="15114" max="15114" width="15.140625" style="12" customWidth="1"/>
    <col min="15115" max="15361" width="11.140625" style="12"/>
    <col min="15362" max="15362" width="4" style="12" customWidth="1"/>
    <col min="15363" max="15363" width="2.42578125" style="12" customWidth="1"/>
    <col min="15364" max="15365" width="21.7109375" style="12" customWidth="1"/>
    <col min="15366" max="15366" width="11.140625" style="12" customWidth="1"/>
    <col min="15367" max="15367" width="8.85546875" style="12" customWidth="1"/>
    <col min="15368" max="15368" width="11.28515625" style="12" customWidth="1"/>
    <col min="15369" max="15369" width="27.42578125" style="12" customWidth="1"/>
    <col min="15370" max="15370" width="15.140625" style="12" customWidth="1"/>
    <col min="15371" max="15617" width="11.140625" style="12"/>
    <col min="15618" max="15618" width="4" style="12" customWidth="1"/>
    <col min="15619" max="15619" width="2.42578125" style="12" customWidth="1"/>
    <col min="15620" max="15621" width="21.7109375" style="12" customWidth="1"/>
    <col min="15622" max="15622" width="11.140625" style="12" customWidth="1"/>
    <col min="15623" max="15623" width="8.85546875" style="12" customWidth="1"/>
    <col min="15624" max="15624" width="11.28515625" style="12" customWidth="1"/>
    <col min="15625" max="15625" width="27.42578125" style="12" customWidth="1"/>
    <col min="15626" max="15626" width="15.140625" style="12" customWidth="1"/>
    <col min="15627" max="15873" width="11.140625" style="12"/>
    <col min="15874" max="15874" width="4" style="12" customWidth="1"/>
    <col min="15875" max="15875" width="2.42578125" style="12" customWidth="1"/>
    <col min="15876" max="15877" width="21.7109375" style="12" customWidth="1"/>
    <col min="15878" max="15878" width="11.140625" style="12" customWidth="1"/>
    <col min="15879" max="15879" width="8.85546875" style="12" customWidth="1"/>
    <col min="15880" max="15880" width="11.28515625" style="12" customWidth="1"/>
    <col min="15881" max="15881" width="27.42578125" style="12" customWidth="1"/>
    <col min="15882" max="15882" width="15.140625" style="12" customWidth="1"/>
    <col min="15883" max="16129" width="11.140625" style="12"/>
    <col min="16130" max="16130" width="4" style="12" customWidth="1"/>
    <col min="16131" max="16131" width="2.42578125" style="12" customWidth="1"/>
    <col min="16132" max="16133" width="21.7109375" style="12" customWidth="1"/>
    <col min="16134" max="16134" width="11.140625" style="12" customWidth="1"/>
    <col min="16135" max="16135" width="8.85546875" style="12" customWidth="1"/>
    <col min="16136" max="16136" width="11.28515625" style="12" customWidth="1"/>
    <col min="16137" max="16137" width="27.42578125" style="12" customWidth="1"/>
    <col min="16138" max="16138" width="15.140625" style="12" customWidth="1"/>
    <col min="16139" max="16384" width="11.140625" style="12"/>
  </cols>
  <sheetData>
    <row r="3" spans="3:10" ht="23" x14ac:dyDescent="0.25">
      <c r="C3" s="26" t="s">
        <v>32</v>
      </c>
      <c r="D3" s="26"/>
      <c r="E3" s="26"/>
      <c r="F3" s="26"/>
      <c r="G3" s="26"/>
      <c r="H3" s="26"/>
      <c r="I3" s="26"/>
    </row>
    <row r="4" spans="3:10" x14ac:dyDescent="0.15">
      <c r="C4" s="13"/>
      <c r="D4" s="13"/>
      <c r="E4" s="13"/>
    </row>
    <row r="5" spans="3:10" x14ac:dyDescent="0.15">
      <c r="C5" s="15" t="s">
        <v>33</v>
      </c>
      <c r="D5" s="15" t="s">
        <v>46</v>
      </c>
      <c r="E5" s="16" t="s">
        <v>34</v>
      </c>
    </row>
    <row r="6" spans="3:10" ht="16" x14ac:dyDescent="0.2">
      <c r="C6" s="17">
        <v>43241</v>
      </c>
      <c r="D6" s="17"/>
      <c r="E6" s="18">
        <v>43231</v>
      </c>
      <c r="G6" s="19" t="s">
        <v>35</v>
      </c>
      <c r="H6" s="19" t="s">
        <v>36</v>
      </c>
      <c r="I6" s="20" t="s">
        <v>37</v>
      </c>
      <c r="J6" s="20" t="s">
        <v>38</v>
      </c>
    </row>
    <row r="7" spans="3:10" ht="16" x14ac:dyDescent="0.2">
      <c r="C7" s="17">
        <v>43255</v>
      </c>
      <c r="D7" s="17"/>
      <c r="E7" s="18">
        <v>43245</v>
      </c>
      <c r="H7" s="19" t="s">
        <v>39</v>
      </c>
      <c r="I7" s="20" t="s">
        <v>40</v>
      </c>
      <c r="J7" s="20" t="s">
        <v>38</v>
      </c>
    </row>
    <row r="8" spans="3:10" x14ac:dyDescent="0.15">
      <c r="C8" s="17">
        <v>43262</v>
      </c>
      <c r="D8" s="17"/>
      <c r="E8" s="18">
        <v>43266</v>
      </c>
      <c r="H8" s="21" t="s">
        <v>41</v>
      </c>
    </row>
    <row r="9" spans="3:10" x14ac:dyDescent="0.15">
      <c r="C9" s="17">
        <v>43269</v>
      </c>
      <c r="D9" s="17"/>
      <c r="E9" s="18">
        <v>43273</v>
      </c>
    </row>
    <row r="10" spans="3:10" x14ac:dyDescent="0.15">
      <c r="C10" s="17">
        <v>43276</v>
      </c>
      <c r="D10" s="17"/>
      <c r="E10" s="18">
        <v>43280</v>
      </c>
    </row>
    <row r="11" spans="3:10" x14ac:dyDescent="0.15">
      <c r="C11" s="17">
        <v>43283</v>
      </c>
      <c r="D11" s="17"/>
      <c r="E11" s="18">
        <v>43287</v>
      </c>
    </row>
    <row r="12" spans="3:10" x14ac:dyDescent="0.15">
      <c r="C12" s="17" t="s">
        <v>45</v>
      </c>
      <c r="D12" s="17"/>
      <c r="E12" s="18"/>
    </row>
    <row r="13" spans="3:10" x14ac:dyDescent="0.15">
      <c r="C13" s="17">
        <v>43353</v>
      </c>
      <c r="D13" s="17"/>
      <c r="E13" s="18">
        <v>43357</v>
      </c>
    </row>
    <row r="14" spans="3:10" x14ac:dyDescent="0.15">
      <c r="C14" s="17"/>
      <c r="D14" s="17"/>
      <c r="E14" s="18"/>
    </row>
    <row r="15" spans="3:10" x14ac:dyDescent="0.15">
      <c r="C15" s="22">
        <v>43374</v>
      </c>
      <c r="D15" s="22"/>
      <c r="E15" s="18">
        <v>43364</v>
      </c>
    </row>
    <row r="16" spans="3:10" x14ac:dyDescent="0.15">
      <c r="C16" s="22"/>
      <c r="D16" s="22"/>
      <c r="E16" s="18"/>
    </row>
    <row r="17" spans="3:5" x14ac:dyDescent="0.15">
      <c r="C17" s="22">
        <v>43395</v>
      </c>
      <c r="D17" s="22"/>
      <c r="E17" s="23">
        <v>43378</v>
      </c>
    </row>
    <row r="18" spans="3:5" x14ac:dyDescent="0.15">
      <c r="C18" s="22">
        <v>43402</v>
      </c>
      <c r="D18" s="22"/>
      <c r="E18" s="23">
        <v>43392</v>
      </c>
    </row>
    <row r="19" spans="3:5" x14ac:dyDescent="0.15">
      <c r="C19" s="22">
        <v>43409</v>
      </c>
      <c r="D19" s="22"/>
      <c r="E19" s="23">
        <v>43399</v>
      </c>
    </row>
    <row r="20" spans="3:5" x14ac:dyDescent="0.15">
      <c r="C20" s="22">
        <v>43416</v>
      </c>
      <c r="D20" s="22"/>
      <c r="E20" s="23">
        <v>43406</v>
      </c>
    </row>
    <row r="21" spans="3:5" x14ac:dyDescent="0.15">
      <c r="C21" s="22">
        <v>43423</v>
      </c>
      <c r="D21" s="22"/>
      <c r="E21" s="23">
        <v>43413</v>
      </c>
    </row>
    <row r="22" spans="3:5" x14ac:dyDescent="0.15">
      <c r="C22" s="22">
        <v>43430</v>
      </c>
      <c r="D22" s="22"/>
      <c r="E22" s="23">
        <v>43434</v>
      </c>
    </row>
    <row r="23" spans="3:5" x14ac:dyDescent="0.15">
      <c r="C23" s="22">
        <v>43437</v>
      </c>
      <c r="D23" s="22"/>
      <c r="E23" s="23">
        <v>43441</v>
      </c>
    </row>
    <row r="24" spans="3:5" x14ac:dyDescent="0.15">
      <c r="C24" s="22">
        <v>43444</v>
      </c>
      <c r="D24" s="22"/>
      <c r="E24" s="23">
        <v>43448</v>
      </c>
    </row>
    <row r="25" spans="3:5" x14ac:dyDescent="0.15">
      <c r="C25" s="17" t="s">
        <v>45</v>
      </c>
      <c r="D25" s="17"/>
      <c r="E25" s="23"/>
    </row>
    <row r="26" spans="3:5" x14ac:dyDescent="0.15">
      <c r="C26" s="22">
        <v>43128</v>
      </c>
      <c r="D26" s="22"/>
      <c r="E26" s="23">
        <v>43139</v>
      </c>
    </row>
    <row r="27" spans="3:5" x14ac:dyDescent="0.15">
      <c r="C27" s="22">
        <v>43135</v>
      </c>
      <c r="D27" s="22"/>
      <c r="E27" s="23">
        <v>43146</v>
      </c>
    </row>
    <row r="28" spans="3:5" x14ac:dyDescent="0.15">
      <c r="C28" s="22">
        <v>43149</v>
      </c>
      <c r="D28" s="22"/>
      <c r="E28" s="24"/>
    </row>
    <row r="29" spans="3:5" x14ac:dyDescent="0.15">
      <c r="C29" s="17" t="s">
        <v>45</v>
      </c>
      <c r="D29" s="17"/>
      <c r="E29" s="24"/>
    </row>
    <row r="30" spans="3:5" x14ac:dyDescent="0.15">
      <c r="C30" s="25" t="s">
        <v>42</v>
      </c>
      <c r="D30" s="25"/>
      <c r="E30" s="25" t="s">
        <v>43</v>
      </c>
    </row>
    <row r="31" spans="3:5" x14ac:dyDescent="0.15">
      <c r="C31" s="13"/>
      <c r="D31" s="13"/>
      <c r="E31" s="13"/>
    </row>
    <row r="32" spans="3:5" x14ac:dyDescent="0.15">
      <c r="E32" s="12" t="s">
        <v>44</v>
      </c>
    </row>
  </sheetData>
  <mergeCells count="1">
    <mergeCell ref="C3:I3"/>
  </mergeCells>
  <phoneticPr fontId="3"/>
  <pageMargins left="0.7" right="0.7" top="0.75" bottom="0.75" header="0.3" footer="0.3"/>
  <pageSetup paperSize="9" scale="9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ﾀｲﾑｽｹｼﾞｭｰﾙ</vt:lpstr>
      <vt:lpstr>全体カリキュラム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2018-05-16T10:19:23Z</dcterms:created>
  <dcterms:modified xsi:type="dcterms:W3CDTF">2018-06-21T05:43:38Z</dcterms:modified>
</cp:coreProperties>
</file>