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harts/chart25.xml" ContentType="application/vnd.openxmlformats-officedocument.drawingml.chart+xml"/>
  <Override PartName="/xl/drawings/drawing1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45" windowWidth="20490" windowHeight="7500" tabRatio="601"/>
  </bookViews>
  <sheets>
    <sheet name="ARJUNANADHI" sheetId="1" r:id="rId1"/>
    <sheet name="KOUSIKANADHI" sheetId="2" r:id="rId2"/>
    <sheet name="Sheet3" sheetId="3" r:id="rId3"/>
    <sheet name="PCA_HID" sheetId="5" state="hidden" r:id="rId4"/>
    <sheet name="PCA_HID1" sheetId="6" state="hidden" r:id="rId5"/>
    <sheet name="PCA_HID2" sheetId="7" state="hidden" r:id="rId6"/>
    <sheet name="PCA1_HID" sheetId="9" state="hidden" r:id="rId7"/>
    <sheet name="PCA1_HID1" sheetId="10" state="hidden" r:id="rId8"/>
    <sheet name="PCA1_HID2" sheetId="11" state="hidden" r:id="rId9"/>
    <sheet name="PCA2_HID" sheetId="13" state="hidden" r:id="rId10"/>
    <sheet name="PCA2_HID1" sheetId="14" state="hidden" r:id="rId11"/>
    <sheet name="PCA2_HID2" sheetId="15" state="hidden" r:id="rId12"/>
    <sheet name="PCA3_HID" sheetId="17" state="hidden" r:id="rId13"/>
    <sheet name="PCA3_HID1" sheetId="18" state="hidden" r:id="rId14"/>
    <sheet name="PCA3_HID2" sheetId="19" state="hidden" r:id="rId15"/>
    <sheet name="PCA4_HID" sheetId="21" state="hidden" r:id="rId16"/>
    <sheet name="PCA4_HID1" sheetId="22" state="hidden" r:id="rId17"/>
    <sheet name="PCA4_HID2" sheetId="23" state="hidden" r:id="rId18"/>
    <sheet name="PCA5_HID" sheetId="25" state="hidden" r:id="rId19"/>
    <sheet name="PCA5_HID1" sheetId="26" state="hidden" r:id="rId20"/>
    <sheet name="PCA5_HID2" sheetId="27" state="hidden" r:id="rId21"/>
    <sheet name="PCA6_HID" sheetId="29" state="hidden" r:id="rId22"/>
    <sheet name="PCA6_HID1" sheetId="30" state="hidden" r:id="rId23"/>
    <sheet name="PCA6_HID2" sheetId="31" state="hidden" r:id="rId24"/>
    <sheet name="PCA7_HID" sheetId="33" state="hidden" r:id="rId25"/>
    <sheet name="PCA7_HID1" sheetId="34" state="hidden" r:id="rId26"/>
    <sheet name="PCA7_HID2" sheetId="35" state="hidden" r:id="rId27"/>
    <sheet name="PCA8_HID" sheetId="37" state="hidden" r:id="rId28"/>
    <sheet name="PCA8_HID1" sheetId="38" state="hidden" r:id="rId29"/>
    <sheet name="PCA8_HID2" sheetId="39" state="hidden" r:id="rId30"/>
    <sheet name="PCA9_HID" sheetId="42" state="hidden" r:id="rId31"/>
    <sheet name="PCA9_HID1" sheetId="43" state="hidden" r:id="rId32"/>
    <sheet name="PCA9_HID2" sheetId="44" state="hidden" r:id="rId33"/>
    <sheet name="PCA9_HID3" sheetId="45" state="hidden" r:id="rId34"/>
    <sheet name="PCA9_HID4" sheetId="46" state="hidden" r:id="rId35"/>
    <sheet name="PCA9_HID5" sheetId="47" state="hidden" r:id="rId36"/>
    <sheet name="PCA10_HID" sheetId="49" state="hidden" r:id="rId37"/>
    <sheet name="PCA10_HID1" sheetId="50" state="hidden" r:id="rId38"/>
    <sheet name="PCA10_HID2" sheetId="51" state="hidden" r:id="rId39"/>
    <sheet name="Histogram_HID" sheetId="53" state="hidden" r:id="rId40"/>
    <sheet name="SCA_HID" sheetId="55" state="hidden" r:id="rId41"/>
    <sheet name="PCA11_HID" sheetId="57" state="hidden" r:id="rId42"/>
    <sheet name="PCA11_HID1" sheetId="58" state="hidden" r:id="rId43"/>
    <sheet name="PCA11_HID2" sheetId="59" state="hidden" r:id="rId44"/>
    <sheet name="PCA11" sheetId="56" r:id="rId45"/>
    <sheet name="PCA10" sheetId="48" r:id="rId46"/>
    <sheet name="PCA9" sheetId="41" r:id="rId47"/>
    <sheet name="PCA8" sheetId="36" r:id="rId48"/>
    <sheet name="PCA7" sheetId="32" r:id="rId49"/>
    <sheet name="PCA6" sheetId="28" r:id="rId50"/>
    <sheet name="PCA5" sheetId="24" r:id="rId51"/>
    <sheet name="PCA4" sheetId="20" r:id="rId52"/>
    <sheet name="PCA3" sheetId="16" r:id="rId53"/>
    <sheet name="PCA2" sheetId="12" r:id="rId54"/>
    <sheet name="PCA1" sheetId="8" r:id="rId55"/>
    <sheet name="PCA" sheetId="4" r:id="rId56"/>
    <sheet name="Sheet1" sheetId="40" r:id="rId57"/>
  </sheets>
  <externalReferences>
    <externalReference r:id="rId58"/>
  </externalReferences>
  <calcPr calcId="124519"/>
</workbook>
</file>

<file path=xl/sharedStrings.xml><?xml version="1.0" encoding="utf-8"?>
<sst xmlns="http://schemas.openxmlformats.org/spreadsheetml/2006/main" count="2797" uniqueCount="179">
  <si>
    <t>ARJUNANADHI</t>
  </si>
  <si>
    <t>KOUSIKANADHI</t>
  </si>
  <si>
    <t>HYDROLOGICAL DROUGHT</t>
  </si>
  <si>
    <t>METEOROLOGICAL DROUGHT</t>
  </si>
  <si>
    <t>YEAR</t>
  </si>
  <si>
    <t>AGRICULTURAL DROUGHT</t>
  </si>
  <si>
    <t>AREA UNDER CULTIVATION</t>
  </si>
  <si>
    <t>YIELD</t>
  </si>
  <si>
    <t>PADDY</t>
  </si>
  <si>
    <t>MAIZE</t>
  </si>
  <si>
    <t>CEREALS</t>
  </si>
  <si>
    <t>AGRICULTURAL PARTICULARS</t>
  </si>
  <si>
    <t>Observations/variables table: Workbook = data1.xlsx / Sheet = Sheet3 / Range = Sheet3!$B$1:$D$48 / 47 rows and 3 columns</t>
  </si>
  <si>
    <t>Observation labels: Workbook = data1.xlsx / Sheet = Sheet3 / Range = Sheet3!$A$1:$A$48 / 47 rows and 1 column</t>
  </si>
  <si>
    <t>PCA type: Correlation</t>
  </si>
  <si>
    <t>Filter factors Minimum % = 80</t>
  </si>
  <si>
    <t>Standardisation: (n)</t>
  </si>
  <si>
    <t>Type of biplot: Distance biplot / Coefficient = Automatic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</si>
  <si>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</si>
  <si>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</si>
  <si>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</si>
  <si>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</si>
  <si>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</si>
  <si>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</si>
  <si>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</si>
  <si>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</si>
  <si>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</si>
  <si>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Principal Component Analysis:</t>
  </si>
  <si>
    <t>Eigenvalues:</t>
  </si>
  <si>
    <t>F1</t>
  </si>
  <si>
    <t>F2</t>
  </si>
  <si>
    <t>F3</t>
  </si>
  <si>
    <t>Eigenvalue</t>
  </si>
  <si>
    <t>Variability (%)</t>
  </si>
  <si>
    <t>Cumulative %</t>
  </si>
  <si>
    <t>Eigenvectors:</t>
  </si>
  <si>
    <t>Factor loadings:</t>
  </si>
  <si>
    <t>Correlations between variables and factors:</t>
  </si>
  <si>
    <t>Contribution of the variables (%):</t>
  </si>
  <si>
    <t>Squared cosines of the variables:</t>
  </si>
  <si>
    <t>Values in bold correspond for each variable to the factor for which the squared cosine is the largest</t>
  </si>
  <si>
    <t>Factor scores: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</si>
  <si>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</si>
  <si>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</si>
  <si>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</si>
  <si>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</si>
  <si>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</si>
  <si>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</si>
  <si>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</si>
  <si>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</si>
  <si>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</si>
  <si>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</si>
  <si>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</si>
  <si>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</si>
  <si>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</si>
  <si>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</si>
  <si>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</si>
  <si>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</si>
  <si>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</si>
  <si>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</si>
  <si>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</si>
  <si>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</si>
  <si>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</si>
  <si>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</si>
  <si>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</si>
  <si>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</si>
  <si>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</si>
  <si>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</si>
  <si>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</si>
  <si>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</si>
  <si>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</si>
  <si>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</si>
  <si>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</si>
  <si>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</si>
  <si>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</si>
  <si>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</si>
  <si>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</si>
  <si>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</si>
  <si>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</si>
  <si>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</si>
  <si>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</si>
  <si>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</si>
  <si>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</si>
  <si>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</si>
  <si>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</si>
  <si>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</si>
  <si>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</si>
  <si>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</si>
  <si>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</si>
  <si>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Contribution of the observations (%):</t>
  </si>
  <si>
    <t>Squared cosines of the observations:</t>
  </si>
  <si>
    <t>Values in bold correspond for each observation to the factor for which the squared cosine is the largest</t>
  </si>
  <si>
    <r>
      <t>XLSTAT 2017.7.48873  - Principal Component Analysis (PCA) - Start time: 1/8/2018 at 6:40:58 PM / End time: 1/8/2018 at 6:41:08 PM</t>
    </r>
    <r>
      <rPr>
        <sz val="11"/>
        <color rgb="FFFFFFFF"/>
        <rFont val="Calibri"/>
        <family val="2"/>
        <scheme val="minor"/>
      </rPr>
      <t xml:space="preserve"> / Microsoft Excel 12.04518</t>
    </r>
  </si>
  <si>
    <r>
      <t>XLSTAT 2017.7.48873  - Principal Component Analysis (PCA) - Start time: 1/8/2018 at 6:52:47 PM / End time: 1/8/2018 at 6:52:49 PM</t>
    </r>
    <r>
      <rPr>
        <sz val="11"/>
        <color rgb="FFFFFFFF"/>
        <rFont val="Calibri"/>
        <family val="2"/>
        <scheme val="minor"/>
      </rPr>
      <t xml:space="preserve"> / Microsoft Excel 12.04518</t>
    </r>
  </si>
  <si>
    <t>AGRCULTRAL DROUGHT</t>
  </si>
  <si>
    <r>
      <t>XLSTAT 2017.7.48873  - Principal Component Analysis (PCA) - Start time: 1/8/2018 at 6:57:07 PM / End time: 1/8/2018 at 6:57:10 PM</t>
    </r>
    <r>
      <rPr>
        <sz val="11"/>
        <color rgb="FFFFFFFF"/>
        <rFont val="Calibri"/>
        <family val="2"/>
        <scheme val="minor"/>
      </rPr>
      <t xml:space="preserve"> / Microsoft Excel 12.04518</t>
    </r>
  </si>
  <si>
    <t>METEOROLOGICAL DROUHT</t>
  </si>
  <si>
    <r>
      <t>XLSTAT 2017.7.48873  - Principal Component Analysis (PCA) - Start time: 1/8/2018 at 7:04:49 PM / End time: 1/8/2018 at 7:04:51 PM</t>
    </r>
    <r>
      <rPr>
        <sz val="11"/>
        <color rgb="FFFFFFFF"/>
        <rFont val="Calibri"/>
        <family val="2"/>
        <scheme val="minor"/>
      </rPr>
      <t xml:space="preserve"> / Microsoft Excel 12.04518</t>
    </r>
  </si>
  <si>
    <r>
      <t>XLSTAT 2017.7.48873  - Principal Component Analysis (PCA) - Start time: 1/8/2018 at 7:06:45 PM / End time: 1/8/2018 at 7:06:47 PM</t>
    </r>
    <r>
      <rPr>
        <sz val="11"/>
        <color rgb="FFFFFFFF"/>
        <rFont val="Calibri"/>
        <family val="2"/>
        <scheme val="minor"/>
      </rPr>
      <t xml:space="preserve"> / Microsoft Excel 12.04518</t>
    </r>
  </si>
  <si>
    <r>
      <t>XLSTAT 2017.7.48873  - Principal Component Analysis (PCA) - Start time: 1/8/2018 at 7:09:35 PM / End time: 1/8/2018 at 7:09:36 PM</t>
    </r>
    <r>
      <rPr>
        <sz val="11"/>
        <color rgb="FFFFFFFF"/>
        <rFont val="Calibri"/>
        <family val="2"/>
        <scheme val="minor"/>
      </rPr>
      <t xml:space="preserve"> / Microsoft Excel 12.04518</t>
    </r>
  </si>
  <si>
    <t>METEOROLOGIAL DROUGHT</t>
  </si>
  <si>
    <r>
      <t>XLSTAT 2017.7.48873  - Principal Component Analysis (PCA) - Start time: 1/8/2018 at 7:12:26 PM / End time: 1/8/2018 at 7:12:28 PM</t>
    </r>
    <r>
      <rPr>
        <sz val="11"/>
        <color rgb="FFFFFFFF"/>
        <rFont val="Calibri"/>
        <family val="2"/>
        <scheme val="minor"/>
      </rPr>
      <t xml:space="preserve"> / Microsoft Excel 12.04518</t>
    </r>
  </si>
  <si>
    <r>
      <t>XLSTAT 2017.7.48873  - Principal Component Analysis (PCA) - Start time: 1/8/2018 at 7:14:38 PM / End time: 1/8/2018 at 7:14:39 PM</t>
    </r>
    <r>
      <rPr>
        <sz val="11"/>
        <color rgb="FFFFFFFF"/>
        <rFont val="Calibri"/>
        <family val="2"/>
        <scheme val="minor"/>
      </rPr>
      <t xml:space="preserve"> / Microsoft Excel 12.04518</t>
    </r>
  </si>
  <si>
    <r>
      <t>XLSTAT 2017.7.48873  - Principal Component Analysis (PCA) - Start time: 1/8/2018 at 7:17:10 PM / End time: 1/8/2018 at 7:17:11 PM</t>
    </r>
    <r>
      <rPr>
        <sz val="11"/>
        <color rgb="FFFFFFFF"/>
        <rFont val="Calibri"/>
        <family val="2"/>
        <scheme val="minor"/>
      </rPr>
      <t xml:space="preserve"> / Microsoft Excel 12.04518</t>
    </r>
  </si>
  <si>
    <t>METEOROLOGICALDROUGHT</t>
  </si>
  <si>
    <r>
      <rPr>
        <b/>
        <sz val="11"/>
        <color theme="1"/>
        <rFont val="Calibri"/>
        <family val="2"/>
        <scheme val="minor"/>
      </rPr>
      <t>HYDROLOGICAL DROUGHT</t>
    </r>
    <r>
      <rPr>
        <sz val="11"/>
        <color theme="1"/>
        <rFont val="Calibri"/>
        <family val="2"/>
        <scheme val="minor"/>
      </rPr>
      <t xml:space="preserve"> </t>
    </r>
  </si>
  <si>
    <t>Observations/variables table: Workbook = data1.xlsx / Sheet = Sheet3 / Range = Sheet3!$B$1:$F$48 / 47 rows and 5 columns</t>
  </si>
  <si>
    <t>Rotation: Varimax / Number of factors = 2</t>
  </si>
  <si>
    <t>F4</t>
  </si>
  <si>
    <t>F5</t>
  </si>
  <si>
    <t>Results after the Varimax rotation</t>
  </si>
  <si>
    <t>Rotation matrix:</t>
  </si>
  <si>
    <t>D1</t>
  </si>
  <si>
    <t>D2</t>
  </si>
  <si>
    <t>Percentage of variance after Varimax rotation:</t>
  </si>
  <si>
    <t>Factor loadings after Varimax rotation:</t>
  </si>
  <si>
    <t>Correlations between variables and factors after Varimax rotation:</t>
  </si>
  <si>
    <t>Contribution of the variables (%) after Varimax rotation:</t>
  </si>
  <si>
    <t>Squared cosines of the variables after Varimax rotation:</t>
  </si>
  <si>
    <t>Component score coefficients after Varimax rotation:</t>
  </si>
  <si>
    <t>Factor scores after Varimax rotation:</t>
  </si>
  <si>
    <t>Squared cosines of the observations after Varimax rotation:</t>
  </si>
  <si>
    <r>
      <t>XLSTAT 2017.7.48873  - Principal Component Analysis (PCA) - Start time: 1/9/2018 at 11:11:43 AM / End time: 1/9/2018 at 11:11:53 AM</t>
    </r>
    <r>
      <rPr>
        <sz val="11"/>
        <color rgb="FFFFFFFF"/>
        <rFont val="Calibri"/>
        <family val="2"/>
        <scheme val="minor"/>
      </rPr>
      <t xml:space="preserve"> / Microsoft Excel 12.04518</t>
    </r>
  </si>
  <si>
    <t>Observations/variables table: Workbook = data1.xlsx / Sheet = Sheet3 / Range = Sheet3!$B$1:$E$48 / 47 rows and 4 columns</t>
  </si>
  <si>
    <t>Filter factors Maximum number = 5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</si>
  <si>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</si>
  <si>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</si>
  <si>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</si>
  <si>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</si>
  <si>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</si>
  <si>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</si>
  <si>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</si>
  <si>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</si>
  <si>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</si>
  <si>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</si>
  <si>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</si>
  <si>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</si>
  <si>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</si>
  <si>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</si>
  <si>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</si>
  <si>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</si>
  <si>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</si>
  <si>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</si>
  <si>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</si>
  <si>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</si>
  <si>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</si>
  <si>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</si>
  <si>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</si>
  <si>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</si>
  <si>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</si>
  <si>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</si>
  <si>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</si>
  <si>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</si>
  <si>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</si>
  <si>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</si>
  <si>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</si>
  <si>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</si>
  <si>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</si>
  <si>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</si>
  <si>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</si>
  <si>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</si>
  <si>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</si>
  <si>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</si>
  <si>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</si>
  <si>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</si>
  <si>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</si>
  <si>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</si>
  <si>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</si>
  <si>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</si>
  <si>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</si>
  <si>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</si>
  <si>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</si>
  <si>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r>
      <t>XLSTAT 2017.7.48873  - Principal Component Analysis (PCA) - Start time: 1/9/2018 at 11:22:58 AM / End time: 1/9/2018 at 11:23:01 AM</t>
    </r>
    <r>
      <rPr>
        <sz val="11"/>
        <color rgb="FFFFFFFF"/>
        <rFont val="Calibri"/>
        <family val="2"/>
        <scheme val="minor"/>
      </rPr>
      <t xml:space="preserve"> / Microsoft Excel 12.04518</t>
    </r>
  </si>
  <si>
    <t>Type of biplot: Correlation biplot / Coefficient = n/p</t>
  </si>
  <si>
    <t>Correlation matrix (Pearson (n)):</t>
  </si>
  <si>
    <t>Variables</t>
  </si>
  <si>
    <t>Values in bold are different from 0 with a significance level alpha=0</t>
  </si>
  <si>
    <r>
      <t>XLSTAT 2017.7.48873  - Principal Component Analysis (PCA) - Start time: 1/12/2018 at 9:29:24 AM / End time: 1/12/2018 at 9:29:31 AM</t>
    </r>
    <r>
      <rPr>
        <sz val="11"/>
        <color rgb="FFFFFFFF"/>
        <rFont val="Calibri"/>
        <family val="2"/>
        <scheme val="minor"/>
      </rPr>
      <t xml:space="preserve"> / Microsoft Excel 12.04518</t>
    </r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</si>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</sst>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1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49" fontId="0" fillId="0" borderId="0" xfId="0" applyNumberFormat="1" applyAlignment="1"/>
    <xf numFmtId="49" fontId="2" fillId="0" borderId="0" xfId="0" applyNumberFormat="1" applyFont="1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/>
    <xf numFmtId="49" fontId="2" fillId="0" borderId="3" xfId="0" applyNumberFormat="1" applyFont="1" applyBorder="1" applyAlignment="1"/>
    <xf numFmtId="0" fontId="2" fillId="0" borderId="2" xfId="0" applyNumberFormat="1" applyFont="1" applyBorder="1" applyAlignment="1"/>
    <xf numFmtId="0" fontId="2" fillId="0" borderId="0" xfId="0" applyNumberFormat="1" applyFont="1" applyAlignment="1"/>
    <xf numFmtId="0" fontId="2" fillId="0" borderId="3" xfId="0" applyNumberFormat="1" applyFont="1" applyBorder="1" applyAlignment="1"/>
    <xf numFmtId="164" fontId="2" fillId="0" borderId="2" xfId="0" applyNumberFormat="1" applyFont="1" applyBorder="1" applyAlignment="1"/>
    <xf numFmtId="164" fontId="2" fillId="0" borderId="0" xfId="0" applyNumberFormat="1" applyFont="1" applyAlignment="1"/>
    <xf numFmtId="164" fontId="2" fillId="0" borderId="3" xfId="0" applyNumberFormat="1" applyFont="1" applyBorder="1" applyAlignment="1"/>
    <xf numFmtId="0" fontId="1" fillId="0" borderId="0" xfId="0" applyFont="1"/>
    <xf numFmtId="49" fontId="0" fillId="0" borderId="2" xfId="0" applyNumberFormat="1" applyBorder="1" applyAlignment="1"/>
    <xf numFmtId="49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164" fontId="1" fillId="0" borderId="2" xfId="0" applyNumberFormat="1" applyFont="1" applyBorder="1" applyAlignment="1"/>
    <xf numFmtId="164" fontId="1" fillId="0" borderId="0" xfId="0" applyNumberFormat="1" applyFont="1" applyAlignment="1"/>
    <xf numFmtId="164" fontId="1" fillId="0" borderId="3" xfId="0" applyNumberFormat="1" applyFont="1" applyBorder="1" applyAlignment="1"/>
    <xf numFmtId="0" fontId="3" fillId="0" borderId="0" xfId="0" applyFont="1"/>
    <xf numFmtId="0" fontId="1" fillId="0" borderId="2" xfId="0" applyNumberFormat="1" applyFont="1" applyBorder="1" applyAlignment="1"/>
    <xf numFmtId="0" fontId="1" fillId="0" borderId="0" xfId="0" applyNumberFormat="1" applyFont="1" applyAlignment="1"/>
    <xf numFmtId="0" fontId="1" fillId="0" borderId="3" xfId="0" applyNumberFormat="1" applyFont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Scree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Eigenvalue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cat>
            <c:strRef>
              <c:f>'PCA11'!$C$37:$G$37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'PCA11'!$C$38:$G$38</c:f>
              <c:numCache>
                <c:formatCode>0.000</c:formatCode>
                <c:ptCount val="5"/>
                <c:pt idx="0">
                  <c:v>2.6714323136226881</c:v>
                </c:pt>
                <c:pt idx="1">
                  <c:v>1.0485108044899818</c:v>
                </c:pt>
                <c:pt idx="2">
                  <c:v>0.59411512440140368</c:v>
                </c:pt>
                <c:pt idx="3">
                  <c:v>0.35997344262523295</c:v>
                </c:pt>
                <c:pt idx="4">
                  <c:v>0.32596831486069422</c:v>
                </c:pt>
              </c:numCache>
            </c:numRef>
          </c:val>
        </c:ser>
        <c:gapWidth val="60"/>
        <c:overlap val="-30"/>
        <c:axId val="51262208"/>
        <c:axId val="51264512"/>
      </c:barChart>
      <c:lineChart>
        <c:grouping val="standard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'PCA11'!$C$37:$G$37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'PCA11'!$C$40:$G$40</c:f>
              <c:numCache>
                <c:formatCode>0.000</c:formatCode>
                <c:ptCount val="5"/>
                <c:pt idx="0">
                  <c:v>53.428646272453761</c:v>
                </c:pt>
                <c:pt idx="1">
                  <c:v>74.398862362253396</c:v>
                </c:pt>
                <c:pt idx="2">
                  <c:v>86.281164850281471</c:v>
                </c:pt>
                <c:pt idx="3">
                  <c:v>93.480633702786122</c:v>
                </c:pt>
                <c:pt idx="4">
                  <c:v>100</c:v>
                </c:pt>
              </c:numCache>
            </c:numRef>
          </c:val>
        </c:ser>
        <c:marker val="1"/>
        <c:axId val="51268608"/>
        <c:axId val="51266688"/>
      </c:lineChart>
      <c:catAx>
        <c:axId val="5126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1264512"/>
        <c:crosses val="autoZero"/>
        <c:auto val="1"/>
        <c:lblAlgn val="ctr"/>
        <c:lblOffset val="100"/>
      </c:catAx>
      <c:valAx>
        <c:axId val="51264512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1262208"/>
        <c:crosses val="autoZero"/>
        <c:crossBetween val="between"/>
      </c:valAx>
      <c:valAx>
        <c:axId val="51266688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variability (%)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1268608"/>
        <c:crosses val="max"/>
        <c:crossBetween val="between"/>
        <c:majorUnit val="20"/>
      </c:valAx>
      <c:catAx>
        <c:axId val="51268608"/>
        <c:scaling>
          <c:orientation val="minMax"/>
        </c:scaling>
        <c:delete val="1"/>
        <c:axPos val="b"/>
        <c:tickLblPos val="nextTo"/>
        <c:crossAx val="51266688"/>
        <c:crosses val="autoZero"/>
        <c:auto val="1"/>
        <c:lblAlgn val="ctr"/>
        <c:lblOffset val="10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AGRICULTURAL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METEOROLOGICALDROUGHT</a:t>
                    </a:r>
                  </a:p>
                </c:rich>
              </c:tx>
              <c:dLblPos val="t"/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HYDROLOGICAL DROUGHT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PCA9_HID!$A$1:$A$5</c:f>
              <c:numCache>
                <c:formatCode>General</c:formatCode>
                <c:ptCount val="5"/>
                <c:pt idx="0">
                  <c:v>0.78638032623049303</c:v>
                </c:pt>
                <c:pt idx="1">
                  <c:v>0.72061518137893232</c:v>
                </c:pt>
                <c:pt idx="2">
                  <c:v>0.85096752169649004</c:v>
                </c:pt>
                <c:pt idx="3">
                  <c:v>0.82022783894905638</c:v>
                </c:pt>
                <c:pt idx="4">
                  <c:v>-0.36990894249424711</c:v>
                </c:pt>
              </c:numCache>
            </c:numRef>
          </c:xVal>
          <c:yVal>
            <c:numRef>
              <c:f>PCA9_HID!$B$1:$B$5</c:f>
              <c:numCache>
                <c:formatCode>General</c:formatCode>
                <c:ptCount val="5"/>
                <c:pt idx="0">
                  <c:v>0.28139114505264912</c:v>
                </c:pt>
                <c:pt idx="1">
                  <c:v>0.37806054570649994</c:v>
                </c:pt>
                <c:pt idx="2">
                  <c:v>1.0557365319841496E-2</c:v>
                </c:pt>
                <c:pt idx="3">
                  <c:v>-0.21451193180407715</c:v>
                </c:pt>
                <c:pt idx="4">
                  <c:v>0.88333075623303703</c:v>
                </c:pt>
              </c:numCache>
            </c:numRef>
          </c:yVal>
        </c:ser>
        <c:axId val="54688384"/>
        <c:axId val="54690176"/>
      </c:scatterChart>
      <c:valAx>
        <c:axId val="54688384"/>
        <c:scaling>
          <c:orientation val="minMax"/>
        </c:scaling>
        <c:axPos val="b"/>
        <c:numFmt formatCode="General" sourceLinked="1"/>
        <c:tickLblPos val="nextTo"/>
        <c:crossAx val="54690176"/>
        <c:crosses val="autoZero"/>
        <c:crossBetween val="midCat"/>
      </c:valAx>
      <c:valAx>
        <c:axId val="54690176"/>
        <c:scaling>
          <c:orientation val="minMax"/>
        </c:scaling>
        <c:axPos val="l"/>
        <c:majorGridlines/>
        <c:numFmt formatCode="General" sourceLinked="1"/>
        <c:tickLblPos val="nextTo"/>
        <c:crossAx val="54688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1966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1967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1968</a:t>
                    </a:r>
                  </a:p>
                </c:rich>
              </c:tx>
              <c:dLblPos val="t"/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1969</a:t>
                    </a:r>
                  </a:p>
                </c:rich>
              </c:tx>
              <c:dLblPos val="t"/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1970</a:t>
                    </a:r>
                  </a:p>
                </c:rich>
              </c:tx>
              <c:dLblPos val="t"/>
              <c:showCatName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1971</a:t>
                    </a:r>
                  </a:p>
                </c:rich>
              </c:tx>
              <c:dLblPos val="t"/>
              <c:showCatName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1972</a:t>
                    </a:r>
                  </a:p>
                </c:rich>
              </c:tx>
              <c:dLblPos val="t"/>
              <c:showCatName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1973</a:t>
                    </a:r>
                  </a:p>
                </c:rich>
              </c:tx>
              <c:dLblPos val="t"/>
              <c:showCatName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1974</a:t>
                    </a:r>
                  </a:p>
                </c:rich>
              </c:tx>
              <c:dLblPos val="t"/>
              <c:showCatName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1975</a:t>
                    </a:r>
                  </a:p>
                </c:rich>
              </c:tx>
              <c:dLblPos val="t"/>
              <c:showCatName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1976</a:t>
                    </a:r>
                  </a:p>
                </c:rich>
              </c:tx>
              <c:dLblPos val="t"/>
              <c:showCatName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1977</a:t>
                    </a:r>
                  </a:p>
                </c:rich>
              </c:tx>
              <c:dLblPos val="t"/>
              <c:showCatName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1978</a:t>
                    </a:r>
                  </a:p>
                </c:rich>
              </c:tx>
              <c:dLblPos val="t"/>
              <c:showCatName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1979</a:t>
                    </a:r>
                  </a:p>
                </c:rich>
              </c:tx>
              <c:dLblPos val="t"/>
              <c:showCatName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1980</a:t>
                    </a:r>
                  </a:p>
                </c:rich>
              </c:tx>
              <c:dLblPos val="t"/>
              <c:showCatName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1981</a:t>
                    </a:r>
                  </a:p>
                </c:rich>
              </c:tx>
              <c:dLblPos val="t"/>
              <c:showCatNam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1982</a:t>
                    </a:r>
                  </a:p>
                </c:rich>
              </c:tx>
              <c:dLblPos val="t"/>
              <c:showCatName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1983</a:t>
                    </a:r>
                  </a:p>
                </c:rich>
              </c:tx>
              <c:dLblPos val="t"/>
              <c:showCatName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1984</a:t>
                    </a:r>
                  </a:p>
                </c:rich>
              </c:tx>
              <c:dLblPos val="t"/>
              <c:showCatName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1985</a:t>
                    </a:r>
                  </a:p>
                </c:rich>
              </c:tx>
              <c:dLblPos val="t"/>
              <c:showCatName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1986</a:t>
                    </a:r>
                  </a:p>
                </c:rich>
              </c:tx>
              <c:dLblPos val="t"/>
              <c:showCatName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1987</a:t>
                    </a:r>
                  </a:p>
                </c:rich>
              </c:tx>
              <c:dLblPos val="t"/>
              <c:showCatName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1988</a:t>
                    </a:r>
                  </a:p>
                </c:rich>
              </c:tx>
              <c:dLblPos val="t"/>
              <c:showCatName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1989</a:t>
                    </a:r>
                  </a:p>
                </c:rich>
              </c:tx>
              <c:dLblPos val="t"/>
              <c:showCatName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1990</a:t>
                    </a:r>
                  </a:p>
                </c:rich>
              </c:tx>
              <c:dLblPos val="t"/>
              <c:showCatNam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1991</a:t>
                    </a:r>
                  </a:p>
                </c:rich>
              </c:tx>
              <c:dLblPos val="t"/>
              <c:showCatName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1992</a:t>
                    </a:r>
                  </a:p>
                </c:rich>
              </c:tx>
              <c:dLblPos val="t"/>
              <c:showCatName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1993</a:t>
                    </a:r>
                  </a:p>
                </c:rich>
              </c:tx>
              <c:dLblPos val="t"/>
              <c:showCatName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1994</a:t>
                    </a:r>
                  </a:p>
                </c:rich>
              </c:tx>
              <c:dLblPos val="t"/>
              <c:showCatName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1995</a:t>
                    </a:r>
                  </a:p>
                </c:rich>
              </c:tx>
              <c:dLblPos val="t"/>
              <c:showCatName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1996</a:t>
                    </a:r>
                  </a:p>
                </c:rich>
              </c:tx>
              <c:dLblPos val="t"/>
              <c:showCatName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1997</a:t>
                    </a:r>
                  </a:p>
                </c:rich>
              </c:tx>
              <c:dLblPos val="t"/>
              <c:showCatName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1998</a:t>
                    </a:r>
                  </a:p>
                </c:rich>
              </c:tx>
              <c:dLblPos val="t"/>
              <c:showCatName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1999</a:t>
                    </a:r>
                  </a:p>
                </c:rich>
              </c:tx>
              <c:dLblPos val="t"/>
              <c:showCatName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2000</a:t>
                    </a:r>
                  </a:p>
                </c:rich>
              </c:tx>
              <c:dLblPos val="t"/>
              <c:showCatName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2001</a:t>
                    </a:r>
                  </a:p>
                </c:rich>
              </c:tx>
              <c:dLblPos val="t"/>
              <c:showCatName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2002</a:t>
                    </a:r>
                  </a:p>
                </c:rich>
              </c:tx>
              <c:dLblPos val="t"/>
              <c:showCatName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2003</a:t>
                    </a:r>
                  </a:p>
                </c:rich>
              </c:tx>
              <c:dLblPos val="t"/>
              <c:showCatName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2004</a:t>
                    </a:r>
                  </a:p>
                </c:rich>
              </c:tx>
              <c:dLblPos val="t"/>
              <c:showCatName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2005</a:t>
                    </a:r>
                  </a:p>
                </c:rich>
              </c:tx>
              <c:dLblPos val="t"/>
              <c:showCatName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2006</a:t>
                    </a:r>
                  </a:p>
                </c:rich>
              </c:tx>
              <c:dLblPos val="t"/>
              <c:showCatName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2007</a:t>
                    </a:r>
                  </a:p>
                </c:rich>
              </c:tx>
              <c:dLblPos val="t"/>
              <c:showCatName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2008</a:t>
                    </a:r>
                  </a:p>
                </c:rich>
              </c:tx>
              <c:dLblPos val="t"/>
              <c:showCatName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2009</a:t>
                    </a:r>
                  </a:p>
                </c:rich>
              </c:tx>
              <c:dLblPos val="t"/>
              <c:showCatName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2010</a:t>
                    </a:r>
                  </a:p>
                </c:rich>
              </c:tx>
              <c:dLblPos val="t"/>
              <c:showCatName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dLblPos val="t"/>
              <c:showCatName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2012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PCA9_HID1!$A$1:$A$47</c:f>
              <c:numCache>
                <c:formatCode>General</c:formatCode>
                <c:ptCount val="47"/>
                <c:pt idx="0">
                  <c:v>-0.38744190099608933</c:v>
                </c:pt>
                <c:pt idx="1">
                  <c:v>3.3367191478467184</c:v>
                </c:pt>
                <c:pt idx="2">
                  <c:v>-1.0462788051584613</c:v>
                </c:pt>
                <c:pt idx="3">
                  <c:v>1.148353492853676</c:v>
                </c:pt>
                <c:pt idx="4">
                  <c:v>0.97619750232179003</c:v>
                </c:pt>
                <c:pt idx="5">
                  <c:v>-1.5781351079491286</c:v>
                </c:pt>
                <c:pt idx="6">
                  <c:v>0.55724400517500028</c:v>
                </c:pt>
                <c:pt idx="7">
                  <c:v>1.804957020102359</c:v>
                </c:pt>
                <c:pt idx="8">
                  <c:v>-1.2796640034268445</c:v>
                </c:pt>
                <c:pt idx="9">
                  <c:v>-2.7722611994401034</c:v>
                </c:pt>
                <c:pt idx="10">
                  <c:v>-0.37592278829565495</c:v>
                </c:pt>
                <c:pt idx="11">
                  <c:v>0.57970863148056961</c:v>
                </c:pt>
                <c:pt idx="12">
                  <c:v>2.5470045697442094</c:v>
                </c:pt>
                <c:pt idx="13">
                  <c:v>-0.10655561823848321</c:v>
                </c:pt>
                <c:pt idx="14">
                  <c:v>-1.1570501266279478</c:v>
                </c:pt>
                <c:pt idx="15">
                  <c:v>-0.29639765748839708</c:v>
                </c:pt>
                <c:pt idx="16">
                  <c:v>-0.87751161303274561</c:v>
                </c:pt>
                <c:pt idx="17">
                  <c:v>-2.0670949533676395</c:v>
                </c:pt>
                <c:pt idx="18">
                  <c:v>-0.83683647651432835</c:v>
                </c:pt>
                <c:pt idx="19">
                  <c:v>-1.4952974903267875</c:v>
                </c:pt>
                <c:pt idx="20">
                  <c:v>-0.45020865395277049</c:v>
                </c:pt>
                <c:pt idx="21">
                  <c:v>3.3646639959634577</c:v>
                </c:pt>
                <c:pt idx="22">
                  <c:v>-2.2186423973635803</c:v>
                </c:pt>
                <c:pt idx="23">
                  <c:v>0.74668740572229941</c:v>
                </c:pt>
                <c:pt idx="24">
                  <c:v>1.4908434459540476</c:v>
                </c:pt>
                <c:pt idx="25">
                  <c:v>-1.6977107873110158</c:v>
                </c:pt>
                <c:pt idx="26">
                  <c:v>0.80996416287471185</c:v>
                </c:pt>
                <c:pt idx="27">
                  <c:v>1.902197604242031</c:v>
                </c:pt>
                <c:pt idx="28">
                  <c:v>-0.43686299219497943</c:v>
                </c:pt>
                <c:pt idx="29">
                  <c:v>-3.6836697608640723</c:v>
                </c:pt>
                <c:pt idx="30">
                  <c:v>-8.4946503078137975E-2</c:v>
                </c:pt>
                <c:pt idx="31">
                  <c:v>1.1416705768507027</c:v>
                </c:pt>
                <c:pt idx="32">
                  <c:v>2.1717078374315468</c:v>
                </c:pt>
                <c:pt idx="33">
                  <c:v>-8.5341420359410086E-2</c:v>
                </c:pt>
                <c:pt idx="34">
                  <c:v>-1.6903072264346177</c:v>
                </c:pt>
                <c:pt idx="35">
                  <c:v>-0.46145770300746819</c:v>
                </c:pt>
                <c:pt idx="36">
                  <c:v>-0.56737144067648537</c:v>
                </c:pt>
                <c:pt idx="37">
                  <c:v>-2.1900848130205337</c:v>
                </c:pt>
                <c:pt idx="38">
                  <c:v>-0.60023668273119601</c:v>
                </c:pt>
                <c:pt idx="39">
                  <c:v>1.3376929272671123</c:v>
                </c:pt>
                <c:pt idx="40">
                  <c:v>1.467968007538323</c:v>
                </c:pt>
                <c:pt idx="41">
                  <c:v>0.9333671978960123</c:v>
                </c:pt>
                <c:pt idx="42">
                  <c:v>1.1663829256245826</c:v>
                </c:pt>
                <c:pt idx="43">
                  <c:v>-1.7219140049080621</c:v>
                </c:pt>
                <c:pt idx="44">
                  <c:v>2.2033924610574194</c:v>
                </c:pt>
                <c:pt idx="45">
                  <c:v>2.5093873463944423</c:v>
                </c:pt>
                <c:pt idx="46">
                  <c:v>-2.0309081375760893</c:v>
                </c:pt>
              </c:numCache>
            </c:numRef>
          </c:xVal>
          <c:yVal>
            <c:numRef>
              <c:f>PCA9_HID1!$B$1:$B$47</c:f>
              <c:numCache>
                <c:formatCode>General</c:formatCode>
                <c:ptCount val="47"/>
                <c:pt idx="0">
                  <c:v>1.071285801890479</c:v>
                </c:pt>
                <c:pt idx="1">
                  <c:v>0.91490247975483108</c:v>
                </c:pt>
                <c:pt idx="2">
                  <c:v>-1.4754999073560001E-2</c:v>
                </c:pt>
                <c:pt idx="3">
                  <c:v>-6.9050751752541301E-2</c:v>
                </c:pt>
                <c:pt idx="4">
                  <c:v>3.7730258669825614E-2</c:v>
                </c:pt>
                <c:pt idx="5">
                  <c:v>-1.0851162352787385</c:v>
                </c:pt>
                <c:pt idx="6">
                  <c:v>0.99808268621130425</c:v>
                </c:pt>
                <c:pt idx="7">
                  <c:v>0.39408391670365051</c:v>
                </c:pt>
                <c:pt idx="8">
                  <c:v>0.30685577762189076</c:v>
                </c:pt>
                <c:pt idx="9">
                  <c:v>0.55277391347139582</c:v>
                </c:pt>
                <c:pt idx="10">
                  <c:v>1.3180268112281659</c:v>
                </c:pt>
                <c:pt idx="11">
                  <c:v>-0.82889513053398778</c:v>
                </c:pt>
                <c:pt idx="12">
                  <c:v>8.5029844547667405E-2</c:v>
                </c:pt>
                <c:pt idx="13">
                  <c:v>-1.5750494945054572</c:v>
                </c:pt>
                <c:pt idx="14">
                  <c:v>0.47359320332296762</c:v>
                </c:pt>
                <c:pt idx="15">
                  <c:v>-1.5767321622423687</c:v>
                </c:pt>
                <c:pt idx="16">
                  <c:v>-1.1426040692911537</c:v>
                </c:pt>
                <c:pt idx="17">
                  <c:v>4.9217311889833909E-3</c:v>
                </c:pt>
                <c:pt idx="18">
                  <c:v>2.0177348909111181</c:v>
                </c:pt>
                <c:pt idx="19">
                  <c:v>1.3755646576269434</c:v>
                </c:pt>
                <c:pt idx="20">
                  <c:v>1.2549940177178083</c:v>
                </c:pt>
                <c:pt idx="21">
                  <c:v>1.6582194891395992</c:v>
                </c:pt>
                <c:pt idx="22">
                  <c:v>-0.31277752999345237</c:v>
                </c:pt>
                <c:pt idx="23">
                  <c:v>0.87536856703921451</c:v>
                </c:pt>
                <c:pt idx="24">
                  <c:v>-0.58767834311397815</c:v>
                </c:pt>
                <c:pt idx="25">
                  <c:v>-1.5825554427191006</c:v>
                </c:pt>
                <c:pt idx="26">
                  <c:v>-4.6778039068926046E-2</c:v>
                </c:pt>
                <c:pt idx="27">
                  <c:v>0.33756939265028857</c:v>
                </c:pt>
                <c:pt idx="28">
                  <c:v>-1.6191693435470706</c:v>
                </c:pt>
                <c:pt idx="29">
                  <c:v>0.20223399725561939</c:v>
                </c:pt>
                <c:pt idx="30">
                  <c:v>-1.4672165613483832</c:v>
                </c:pt>
                <c:pt idx="31">
                  <c:v>-0.15797581885819204</c:v>
                </c:pt>
                <c:pt idx="32">
                  <c:v>0.68833017092881676</c:v>
                </c:pt>
                <c:pt idx="33">
                  <c:v>-0.43379785379687286</c:v>
                </c:pt>
                <c:pt idx="34">
                  <c:v>0.57950485553889486</c:v>
                </c:pt>
                <c:pt idx="35">
                  <c:v>0.7584030008764443</c:v>
                </c:pt>
                <c:pt idx="36">
                  <c:v>-0.8302703167786748</c:v>
                </c:pt>
                <c:pt idx="37">
                  <c:v>-1.5311056182635854</c:v>
                </c:pt>
                <c:pt idx="38">
                  <c:v>-0.25783794007580263</c:v>
                </c:pt>
                <c:pt idx="39">
                  <c:v>-1.3726611388021281</c:v>
                </c:pt>
                <c:pt idx="40">
                  <c:v>0.25307634420787856</c:v>
                </c:pt>
                <c:pt idx="41">
                  <c:v>-0.44353951921664581</c:v>
                </c:pt>
                <c:pt idx="42">
                  <c:v>-0.27523473752417699</c:v>
                </c:pt>
                <c:pt idx="43">
                  <c:v>0.30132207835355446</c:v>
                </c:pt>
                <c:pt idx="44">
                  <c:v>-0.81727142458730295</c:v>
                </c:pt>
                <c:pt idx="45">
                  <c:v>-1.1894589016552748</c:v>
                </c:pt>
                <c:pt idx="46">
                  <c:v>2.7579234851700329</c:v>
                </c:pt>
              </c:numCache>
            </c:numRef>
          </c:yVal>
        </c:ser>
        <c:axId val="54764288"/>
        <c:axId val="54765824"/>
      </c:scatterChart>
      <c:valAx>
        <c:axId val="54764288"/>
        <c:scaling>
          <c:orientation val="minMax"/>
        </c:scaling>
        <c:axPos val="b"/>
        <c:numFmt formatCode="General" sourceLinked="1"/>
        <c:tickLblPos val="nextTo"/>
        <c:crossAx val="54765824"/>
        <c:crosses val="autoZero"/>
        <c:crossBetween val="midCat"/>
      </c:valAx>
      <c:valAx>
        <c:axId val="54765824"/>
        <c:scaling>
          <c:orientation val="minMax"/>
        </c:scaling>
        <c:axPos val="l"/>
        <c:majorGridlines/>
        <c:numFmt formatCode="General" sourceLinked="1"/>
        <c:tickLblPos val="nextTo"/>
        <c:crossAx val="547642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AGRICULTURAL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METEOROLOGICALDROUGHT</a:t>
                    </a:r>
                  </a:p>
                </c:rich>
              </c:tx>
              <c:dLblPos val="t"/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HYDROLOGICAL DROUGHT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CatName val="1"/>
          </c:dLbls>
          <c:xVal>
            <c:numRef>
              <c:f>PCA9_HID2!$A$1:$A$5</c:f>
              <c:numCache>
                <c:formatCode>General</c:formatCode>
                <c:ptCount val="5"/>
                <c:pt idx="0">
                  <c:v>2.7232676730117227</c:v>
                </c:pt>
                <c:pt idx="1">
                  <c:v>2.4955202497722784</c:v>
                </c:pt>
                <c:pt idx="2">
                  <c:v>2.9469358086912578</c:v>
                </c:pt>
                <c:pt idx="3">
                  <c:v>2.8404830128717125</c:v>
                </c:pt>
                <c:pt idx="4">
                  <c:v>-1.2810100042574968</c:v>
                </c:pt>
              </c:numCache>
            </c:numRef>
          </c:xVal>
          <c:yVal>
            <c:numRef>
              <c:f>PCA9_HID2!$B$1:$B$5</c:f>
              <c:numCache>
                <c:formatCode>General</c:formatCode>
                <c:ptCount val="5"/>
                <c:pt idx="0">
                  <c:v>1.5554417441691868</c:v>
                </c:pt>
                <c:pt idx="1">
                  <c:v>2.0897997856515591</c:v>
                </c:pt>
                <c:pt idx="2">
                  <c:v>5.8357794890287168E-2</c:v>
                </c:pt>
                <c:pt idx="3">
                  <c:v>-1.1857544887846647</c:v>
                </c:pt>
                <c:pt idx="4">
                  <c:v>4.8827745872967254</c:v>
                </c:pt>
              </c:numCache>
            </c:numRef>
          </c:yVal>
        </c:ser>
        <c:axId val="54888320"/>
        <c:axId val="54889856"/>
      </c:scatterChart>
      <c:valAx>
        <c:axId val="54888320"/>
        <c:scaling>
          <c:orientation val="minMax"/>
        </c:scaling>
        <c:axPos val="b"/>
        <c:numFmt formatCode="General" sourceLinked="1"/>
        <c:tickLblPos val="nextTo"/>
        <c:crossAx val="54889856"/>
        <c:crosses val="autoZero"/>
        <c:crossBetween val="midCat"/>
      </c:valAx>
      <c:valAx>
        <c:axId val="54889856"/>
        <c:scaling>
          <c:orientation val="minMax"/>
        </c:scaling>
        <c:axPos val="l"/>
        <c:majorGridlines/>
        <c:numFmt formatCode="General" sourceLinked="1"/>
        <c:tickLblPos val="nextTo"/>
        <c:crossAx val="54888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ln w="28575">
              <a:noFill/>
            </a:ln>
            <a:effectLst/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AGRICULTURAL DROUGHT</a:t>
                    </a:r>
                  </a:p>
                </c:rich>
              </c:tx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METEOROLOGICALDROUGHT</a:t>
                    </a:r>
                  </a:p>
                </c:rich>
              </c:tx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HYDROLOGICAL DROUGHT</a:t>
                    </a:r>
                  </a:p>
                </c:rich>
              </c:tx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CatName val="1"/>
            <c:showLeaderLines val="1"/>
          </c:dLbls>
          <c:cat>
            <c:numRef>
              <c:f>PCA9_HID3!$A$1:$A$5</c:f>
              <c:numCache>
                <c:formatCode>General</c:formatCode>
                <c:ptCount val="5"/>
                <c:pt idx="0">
                  <c:v>0.83514285190993598</c:v>
                </c:pt>
                <c:pt idx="1">
                  <c:v>0.80722414583595492</c:v>
                </c:pt>
                <c:pt idx="2">
                  <c:v>0.80121204099460686</c:v>
                </c:pt>
                <c:pt idx="3">
                  <c:v>0.69390240196482922</c:v>
                </c:pt>
                <c:pt idx="4">
                  <c:v>-3.8589419292712257E-2</c:v>
                </c:pt>
              </c:numCache>
            </c:numRef>
          </c:cat>
          <c:val>
            <c:numRef>
              <c:f>PCA9_HID3!$B$1:$B$5</c:f>
              <c:numCache>
                <c:formatCode>General</c:formatCode>
                <c:ptCount val="5"/>
                <c:pt idx="0">
                  <c:v>-1.0555136197903769E-2</c:v>
                </c:pt>
                <c:pt idx="1">
                  <c:v>0.10298152374625763</c:v>
                </c:pt>
                <c:pt idx="2">
                  <c:v>-0.28690842844018921</c:v>
                </c:pt>
                <c:pt idx="3">
                  <c:v>-0.48712270858665246</c:v>
                </c:pt>
                <c:pt idx="4">
                  <c:v>0.95687862728931961</c:v>
                </c:pt>
              </c:numCache>
            </c:numRef>
          </c:val>
          <c:bubble3D val="1"/>
        </c:ser>
        <c:firstSliceAng val="0"/>
      </c:pieChart>
    </c:plotArea>
    <c:legend>
      <c:legendPos val="r"/>
    </c:legend>
    <c:plotVisOnly val="1"/>
  </c:chart>
  <c:spPr>
    <a:scene3d>
      <a:camera prst="orthographicFront"/>
      <a:lightRig rig="threePt" dir="t"/>
    </a:scene3d>
    <a:sp3d>
      <a:bevelT/>
    </a:sp3d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spPr>
            <a:ln w="28575">
              <a:noFill/>
            </a:ln>
            <a:effectLst/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1966</a:t>
                    </a:r>
                  </a:p>
                </c:rich>
              </c:tx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1967</a:t>
                    </a:r>
                  </a:p>
                </c:rich>
              </c:tx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1968</a:t>
                    </a:r>
                  </a:p>
                </c:rich>
              </c:tx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1969</a:t>
                    </a:r>
                  </a:p>
                </c:rich>
              </c:tx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1970</a:t>
                    </a:r>
                  </a:p>
                </c:rich>
              </c:tx>
              <c:showCatName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1971</a:t>
                    </a:r>
                  </a:p>
                </c:rich>
              </c:tx>
              <c:showCatName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1972</a:t>
                    </a:r>
                  </a:p>
                </c:rich>
              </c:tx>
              <c:showCatName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1973</a:t>
                    </a:r>
                  </a:p>
                </c:rich>
              </c:tx>
              <c:showCatName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1974</a:t>
                    </a:r>
                  </a:p>
                </c:rich>
              </c:tx>
              <c:showCatName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1975</a:t>
                    </a:r>
                  </a:p>
                </c:rich>
              </c:tx>
              <c:showCatName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1976</a:t>
                    </a:r>
                  </a:p>
                </c:rich>
              </c:tx>
              <c:showCatName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1977</a:t>
                    </a:r>
                  </a:p>
                </c:rich>
              </c:tx>
              <c:showCatName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1978</a:t>
                    </a:r>
                  </a:p>
                </c:rich>
              </c:tx>
              <c:showCatName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1979</a:t>
                    </a:r>
                  </a:p>
                </c:rich>
              </c:tx>
              <c:showCatName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1980</a:t>
                    </a:r>
                  </a:p>
                </c:rich>
              </c:tx>
              <c:showCatName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1981</a:t>
                    </a:r>
                  </a:p>
                </c:rich>
              </c:tx>
              <c:showCatNam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1982</a:t>
                    </a:r>
                  </a:p>
                </c:rich>
              </c:tx>
              <c:showCatName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1983</a:t>
                    </a:r>
                  </a:p>
                </c:rich>
              </c:tx>
              <c:showCatName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1984</a:t>
                    </a:r>
                  </a:p>
                </c:rich>
              </c:tx>
              <c:showCatName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1985</a:t>
                    </a:r>
                  </a:p>
                </c:rich>
              </c:tx>
              <c:showCatName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1986</a:t>
                    </a:r>
                  </a:p>
                </c:rich>
              </c:tx>
              <c:showCatName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1987</a:t>
                    </a:r>
                  </a:p>
                </c:rich>
              </c:tx>
              <c:showCatName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1988</a:t>
                    </a:r>
                  </a:p>
                </c:rich>
              </c:tx>
              <c:showCatName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1989</a:t>
                    </a:r>
                  </a:p>
                </c:rich>
              </c:tx>
              <c:showCatName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1990</a:t>
                    </a:r>
                  </a:p>
                </c:rich>
              </c:tx>
              <c:showCatNam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1991</a:t>
                    </a:r>
                  </a:p>
                </c:rich>
              </c:tx>
              <c:showCatName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1992</a:t>
                    </a:r>
                  </a:p>
                </c:rich>
              </c:tx>
              <c:showCatName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1993</a:t>
                    </a:r>
                  </a:p>
                </c:rich>
              </c:tx>
              <c:showCatName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1994</a:t>
                    </a:r>
                  </a:p>
                </c:rich>
              </c:tx>
              <c:showCatName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1995</a:t>
                    </a:r>
                  </a:p>
                </c:rich>
              </c:tx>
              <c:showCatName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1996</a:t>
                    </a:r>
                  </a:p>
                </c:rich>
              </c:tx>
              <c:showCatName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1997</a:t>
                    </a:r>
                  </a:p>
                </c:rich>
              </c:tx>
              <c:showCatName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1998</a:t>
                    </a:r>
                  </a:p>
                </c:rich>
              </c:tx>
              <c:showCatName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1999</a:t>
                    </a:r>
                  </a:p>
                </c:rich>
              </c:tx>
              <c:showCatName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2000</a:t>
                    </a:r>
                  </a:p>
                </c:rich>
              </c:tx>
              <c:showCatName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2001</a:t>
                    </a:r>
                  </a:p>
                </c:rich>
              </c:tx>
              <c:showCatName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2002</a:t>
                    </a:r>
                  </a:p>
                </c:rich>
              </c:tx>
              <c:showCatName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2003</a:t>
                    </a:r>
                  </a:p>
                </c:rich>
              </c:tx>
              <c:showCatName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2004</a:t>
                    </a:r>
                  </a:p>
                </c:rich>
              </c:tx>
              <c:showCatName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2005</a:t>
                    </a:r>
                  </a:p>
                </c:rich>
              </c:tx>
              <c:showCatName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2006</a:t>
                    </a:r>
                  </a:p>
                </c:rich>
              </c:tx>
              <c:showCatName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2007</a:t>
                    </a:r>
                  </a:p>
                </c:rich>
              </c:tx>
              <c:showCatName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2008</a:t>
                    </a:r>
                  </a:p>
                </c:rich>
              </c:tx>
              <c:showCatName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2009</a:t>
                    </a:r>
                  </a:p>
                </c:rich>
              </c:tx>
              <c:showCatName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2010</a:t>
                    </a:r>
                  </a:p>
                </c:rich>
              </c:tx>
              <c:showCatName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showCatName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2012</a:t>
                    </a:r>
                  </a:p>
                </c:rich>
              </c:tx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CatName val="1"/>
          </c:dLbls>
          <c:cat>
            <c:numRef>
              <c:f>PCA9_HID4!$A$1:$A$47</c:f>
              <c:numCache>
                <c:formatCode>General</c:formatCode>
                <c:ptCount val="47"/>
                <c:pt idx="0">
                  <c:v>0.14273875177549633</c:v>
                </c:pt>
                <c:pt idx="1">
                  <c:v>2.2249260842951064</c:v>
                </c:pt>
                <c:pt idx="2">
                  <c:v>-0.60496785170031009</c:v>
                </c:pt>
                <c:pt idx="3">
                  <c:v>0.63495222600227363</c:v>
                </c:pt>
                <c:pt idx="4">
                  <c:v>0.57260865220130375</c:v>
                </c:pt>
                <c:pt idx="5">
                  <c:v>-1.2745223255977289</c:v>
                </c:pt>
                <c:pt idx="6">
                  <c:v>0.65949249016180911</c:v>
                </c:pt>
                <c:pt idx="7">
                  <c:v>1.1692046684601931</c:v>
                </c:pt>
                <c:pt idx="8">
                  <c:v>-0.62924553589944787</c:v>
                </c:pt>
                <c:pt idx="9">
                  <c:v>-1.4013446411856942</c:v>
                </c:pt>
                <c:pt idx="10">
                  <c:v>0.23338849732136188</c:v>
                </c:pt>
                <c:pt idx="11">
                  <c:v>5.0070865152469904E-2</c:v>
                </c:pt>
                <c:pt idx="12">
                  <c:v>1.4894291922369716</c:v>
                </c:pt>
                <c:pt idx="13">
                  <c:v>-0.59759102370934081</c:v>
                </c:pt>
                <c:pt idx="14">
                  <c:v>-0.50214416505711679</c:v>
                </c:pt>
                <c:pt idx="15">
                  <c:v>-0.70702064146431165</c:v>
                </c:pt>
                <c:pt idx="16">
                  <c:v>-0.89236239610970336</c:v>
                </c:pt>
                <c:pt idx="17">
                  <c:v>-1.1836071820176832</c:v>
                </c:pt>
                <c:pt idx="18">
                  <c:v>0.20743176967652652</c:v>
                </c:pt>
                <c:pt idx="19">
                  <c:v>-0.38886864246878272</c:v>
                </c:pt>
                <c:pt idx="20">
                  <c:v>0.16932241977145818</c:v>
                </c:pt>
                <c:pt idx="21">
                  <c:v>2.494137550981756</c:v>
                </c:pt>
                <c:pt idx="22">
                  <c:v>-1.3787196565139854</c:v>
                </c:pt>
                <c:pt idx="23">
                  <c:v>0.72632164379984798</c:v>
                </c:pt>
                <c:pt idx="24">
                  <c:v>0.65468354858373323</c:v>
                </c:pt>
                <c:pt idx="25">
                  <c:v>-1.5125248166173164</c:v>
                </c:pt>
                <c:pt idx="26">
                  <c:v>0.44850442726109141</c:v>
                </c:pt>
                <c:pt idx="27">
                  <c:v>1.2057130457153413</c:v>
                </c:pt>
                <c:pt idx="28">
                  <c:v>-0.8020191381623738</c:v>
                </c:pt>
                <c:pt idx="29">
                  <c:v>-2.0433518039948617</c:v>
                </c:pt>
                <c:pt idx="30">
                  <c:v>-0.54847031547555125</c:v>
                </c:pt>
                <c:pt idx="31">
                  <c:v>0.60083065683857995</c:v>
                </c:pt>
                <c:pt idx="32">
                  <c:v>1.4797274061823216</c:v>
                </c:pt>
                <c:pt idx="33">
                  <c:v>-0.1966949380119476</c:v>
                </c:pt>
                <c:pt idx="34">
                  <c:v>-0.77184122085479445</c:v>
                </c:pt>
                <c:pt idx="35">
                  <c:v>-6.2760759379456299E-3</c:v>
                </c:pt>
                <c:pt idx="36">
                  <c:v>-0.60813957189491397</c:v>
                </c:pt>
                <c:pt idx="37">
                  <c:v>-1.7773300144887481</c:v>
                </c:pt>
                <c:pt idx="38">
                  <c:v>-0.43200346145814822</c:v>
                </c:pt>
                <c:pt idx="39">
                  <c:v>0.29948631217772842</c:v>
                </c:pt>
                <c:pt idx="40">
                  <c:v>0.92794348697328355</c:v>
                </c:pt>
                <c:pt idx="41">
                  <c:v>0.38411999275949255</c:v>
                </c:pt>
                <c:pt idx="42">
                  <c:v>0.57506026307410973</c:v>
                </c:pt>
                <c:pt idx="43">
                  <c:v>-0.88471900122724789</c:v>
                </c:pt>
                <c:pt idx="44">
                  <c:v>0.9850593565529101</c:v>
                </c:pt>
                <c:pt idx="45">
                  <c:v>1.0337444604381829</c:v>
                </c:pt>
                <c:pt idx="46">
                  <c:v>-0.22513334854540501</c:v>
                </c:pt>
              </c:numCache>
            </c:numRef>
          </c:cat>
          <c:val>
            <c:numRef>
              <c:f>PCA9_HID4!$B$1:$B$47</c:f>
              <c:numCache>
                <c:formatCode>General</c:formatCode>
                <c:ptCount val="47"/>
                <c:pt idx="0">
                  <c:v>1.0631897477363292</c:v>
                </c:pt>
                <c:pt idx="1">
                  <c:v>0.1253423452209001</c:v>
                </c:pt>
                <c:pt idx="2">
                  <c:v>0.20976525600232113</c:v>
                </c:pt>
                <c:pt idx="3">
                  <c:v>-0.30825200214249138</c:v>
                </c:pt>
                <c:pt idx="4">
                  <c:v>-0.17378181873591611</c:v>
                </c:pt>
                <c:pt idx="5">
                  <c:v>-0.65640520385765533</c:v>
                </c:pt>
                <c:pt idx="6">
                  <c:v>0.79459874370766959</c:v>
                </c:pt>
                <c:pt idx="7">
                  <c:v>-2.447593123636764E-2</c:v>
                </c:pt>
                <c:pt idx="8">
                  <c:v>0.55392785993582327</c:v>
                </c:pt>
                <c:pt idx="9">
                  <c:v>1.0975202932016561</c:v>
                </c:pt>
                <c:pt idx="10">
                  <c:v>1.2865653723978976</c:v>
                </c:pt>
                <c:pt idx="11">
                  <c:v>-0.88236636557515147</c:v>
                </c:pt>
                <c:pt idx="12">
                  <c:v>-0.46569148993843179</c:v>
                </c:pt>
                <c:pt idx="13">
                  <c:v>-1.4188514037128215</c:v>
                </c:pt>
                <c:pt idx="14">
                  <c:v>0.68037190052246255</c:v>
                </c:pt>
                <c:pt idx="15">
                  <c:v>-1.3798802698563328</c:v>
                </c:pt>
                <c:pt idx="16">
                  <c:v>-0.8585309943982955</c:v>
                </c:pt>
                <c:pt idx="17">
                  <c:v>0.44561112688708188</c:v>
                </c:pt>
                <c:pt idx="18">
                  <c:v>2.0253410073738811</c:v>
                </c:pt>
                <c:pt idx="19">
                  <c:v>1.5780960889847109</c:v>
                </c:pt>
                <c:pt idx="20">
                  <c:v>1.2447257644485312</c:v>
                </c:pt>
                <c:pt idx="21">
                  <c:v>0.79971210434196283</c:v>
                </c:pt>
                <c:pt idx="22">
                  <c:v>0.18717106135063766</c:v>
                </c:pt>
                <c:pt idx="23">
                  <c:v>0.64185648627766667</c:v>
                </c:pt>
                <c:pt idx="24">
                  <c:v>-0.85601980409548806</c:v>
                </c:pt>
                <c:pt idx="25">
                  <c:v>-1.0861777853417571</c:v>
                </c:pt>
                <c:pt idx="26">
                  <c:v>-0.21565615911988478</c:v>
                </c:pt>
                <c:pt idx="27">
                  <c:v>-9.6952365862134182E-2</c:v>
                </c:pt>
                <c:pt idx="28">
                  <c:v>-1.3887470810528122</c:v>
                </c:pt>
                <c:pt idx="29">
                  <c:v>0.97117236871792578</c:v>
                </c:pt>
                <c:pt idx="30">
                  <c:v>-1.3247668141318421</c:v>
                </c:pt>
                <c:pt idx="31">
                  <c:v>-0.38821602543657946</c:v>
                </c:pt>
                <c:pt idx="32">
                  <c:v>0.16657519767974308</c:v>
                </c:pt>
                <c:pt idx="33">
                  <c:v>-0.37882919143407046</c:v>
                </c:pt>
                <c:pt idx="34">
                  <c:v>0.8911033345285132</c:v>
                </c:pt>
                <c:pt idx="35">
                  <c:v>0.79261320988113881</c:v>
                </c:pt>
                <c:pt idx="36">
                  <c:v>-0.63884459417144535</c:v>
                </c:pt>
                <c:pt idx="37">
                  <c:v>-0.93401764662149112</c:v>
                </c:pt>
                <c:pt idx="38">
                  <c:v>-0.10790325486942196</c:v>
                </c:pt>
                <c:pt idx="39">
                  <c:v>-1.5418066690043704</c:v>
                </c:pt>
                <c:pt idx="40">
                  <c:v>-8.1623855726140657E-2</c:v>
                </c:pt>
                <c:pt idx="41">
                  <c:v>-0.60513209693137271</c:v>
                </c:pt>
                <c:pt idx="42">
                  <c:v>-0.50081264196154796</c:v>
                </c:pt>
                <c:pt idx="43">
                  <c:v>0.64323671319464593</c:v>
                </c:pt>
                <c:pt idx="44">
                  <c:v>-1.218212572052261</c:v>
                </c:pt>
                <c:pt idx="45">
                  <c:v>-1.6241608256696529</c:v>
                </c:pt>
                <c:pt idx="46">
                  <c:v>2.9576188805442376</c:v>
                </c:pt>
              </c:numCache>
            </c:numRef>
          </c:val>
        </c:ser>
        <c:shape val="box"/>
        <c:axId val="54971008"/>
        <c:axId val="55148928"/>
        <c:axId val="0"/>
      </c:bar3DChart>
      <c:catAx>
        <c:axId val="54971008"/>
        <c:scaling>
          <c:orientation val="minMax"/>
        </c:scaling>
        <c:axPos val="b"/>
        <c:numFmt formatCode="General" sourceLinked="1"/>
        <c:tickLblPos val="nextTo"/>
        <c:crossAx val="55148928"/>
        <c:crosses val="autoZero"/>
        <c:auto val="1"/>
        <c:lblAlgn val="ctr"/>
        <c:lblOffset val="100"/>
      </c:catAx>
      <c:valAx>
        <c:axId val="55148928"/>
        <c:scaling>
          <c:orientation val="minMax"/>
        </c:scaling>
        <c:axPos val="l"/>
        <c:majorGridlines/>
        <c:numFmt formatCode="General" sourceLinked="1"/>
        <c:tickLblPos val="nextTo"/>
        <c:crossAx val="54971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AGRICULTURAL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METEOROLOGICALDROUGHT</a:t>
                    </a:r>
                  </a:p>
                </c:rich>
              </c:tx>
              <c:dLblPos val="t"/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HYDROLOGICAL DROUGHT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CatName val="1"/>
          </c:dLbls>
          <c:xVal>
            <c:numRef>
              <c:f>PCA9_HID5!$A$1:$A$5</c:f>
              <c:numCache>
                <c:formatCode>General</c:formatCode>
                <c:ptCount val="5"/>
                <c:pt idx="0">
                  <c:v>1.6000000000000008</c:v>
                </c:pt>
                <c:pt idx="1">
                  <c:v>1.5465122288765198</c:v>
                </c:pt>
                <c:pt idx="2">
                  <c:v>1.5349939985232841</c:v>
                </c:pt>
                <c:pt idx="3">
                  <c:v>1.3294059101441711</c:v>
                </c:pt>
                <c:pt idx="4">
                  <c:v>-7.3931149296357954E-2</c:v>
                </c:pt>
              </c:numCache>
            </c:numRef>
          </c:xVal>
          <c:yVal>
            <c:numRef>
              <c:f>PCA9_HID5!$B$1:$B$5</c:f>
              <c:numCache>
                <c:formatCode>General</c:formatCode>
                <c:ptCount val="5"/>
                <c:pt idx="0">
                  <c:v>-3.22781539316771E-2</c:v>
                </c:pt>
                <c:pt idx="1">
                  <c:v>0.31492284071715865</c:v>
                </c:pt>
                <c:pt idx="2">
                  <c:v>-0.87738085457648429</c:v>
                </c:pt>
                <c:pt idx="3">
                  <c:v>-1.4896465073087448</c:v>
                </c:pt>
                <c:pt idx="4">
                  <c:v>2.9261844704297131</c:v>
                </c:pt>
              </c:numCache>
            </c:numRef>
          </c:yVal>
        </c:ser>
        <c:axId val="55181312"/>
        <c:axId val="55182848"/>
      </c:scatterChart>
      <c:valAx>
        <c:axId val="55181312"/>
        <c:scaling>
          <c:orientation val="minMax"/>
        </c:scaling>
        <c:axPos val="b"/>
        <c:numFmt formatCode="General" sourceLinked="1"/>
        <c:tickLblPos val="nextTo"/>
        <c:crossAx val="55182848"/>
        <c:crosses val="autoZero"/>
        <c:crossBetween val="midCat"/>
      </c:valAx>
      <c:valAx>
        <c:axId val="55182848"/>
        <c:scaling>
          <c:orientation val="minMax"/>
        </c:scaling>
        <c:axPos val="l"/>
        <c:majorGridlines/>
        <c:numFmt formatCode="General" sourceLinked="1"/>
        <c:tickLblPos val="nextTo"/>
        <c:crossAx val="551813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Scree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Eigenvalue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cat>
            <c:strRef>
              <c:f>'PCA8'!$C$24:$E$24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'PCA8'!$C$25:$E$25</c:f>
              <c:numCache>
                <c:formatCode>0.000</c:formatCode>
                <c:ptCount val="3"/>
                <c:pt idx="0">
                  <c:v>2.0704506427210747</c:v>
                </c:pt>
                <c:pt idx="1">
                  <c:v>0.51733175580951973</c:v>
                </c:pt>
                <c:pt idx="2">
                  <c:v>0.41221760146940634</c:v>
                </c:pt>
              </c:numCache>
            </c:numRef>
          </c:val>
        </c:ser>
        <c:gapWidth val="60"/>
        <c:overlap val="-30"/>
        <c:axId val="55354112"/>
        <c:axId val="55356416"/>
      </c:barChart>
      <c:lineChart>
        <c:grouping val="standard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'PCA8'!$C$24:$E$24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'PCA8'!$C$27:$E$27</c:f>
              <c:numCache>
                <c:formatCode>0.000</c:formatCode>
                <c:ptCount val="3"/>
                <c:pt idx="0">
                  <c:v>69.015021424035808</c:v>
                </c:pt>
                <c:pt idx="1">
                  <c:v>86.25941328435313</c:v>
                </c:pt>
                <c:pt idx="2">
                  <c:v>100</c:v>
                </c:pt>
              </c:numCache>
            </c:numRef>
          </c:val>
        </c:ser>
        <c:marker val="1"/>
        <c:axId val="55360512"/>
        <c:axId val="55358592"/>
      </c:lineChart>
      <c:catAx>
        <c:axId val="55354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5356416"/>
        <c:crosses val="autoZero"/>
        <c:auto val="1"/>
        <c:lblAlgn val="ctr"/>
        <c:lblOffset val="100"/>
      </c:catAx>
      <c:valAx>
        <c:axId val="5535641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5354112"/>
        <c:crosses val="autoZero"/>
        <c:crossBetween val="between"/>
      </c:valAx>
      <c:valAx>
        <c:axId val="55358592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variability (%)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5360512"/>
        <c:crosses val="max"/>
        <c:crossBetween val="between"/>
        <c:majorUnit val="20"/>
      </c:valAx>
      <c:catAx>
        <c:axId val="55360512"/>
        <c:scaling>
          <c:orientation val="minMax"/>
        </c:scaling>
        <c:delete val="1"/>
        <c:axPos val="b"/>
        <c:tickLblPos val="nextTo"/>
        <c:crossAx val="55358592"/>
        <c:crosses val="autoZero"/>
        <c:auto val="1"/>
        <c:lblAlgn val="ctr"/>
        <c:lblOffset val="10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AGRICULTURAL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PCA8_HID!$A$1:$A$3</c:f>
              <c:numCache>
                <c:formatCode>General</c:formatCode>
                <c:ptCount val="3"/>
                <c:pt idx="0">
                  <c:v>0.80992481050111931</c:v>
                </c:pt>
                <c:pt idx="1">
                  <c:v>0.82623152383963072</c:v>
                </c:pt>
                <c:pt idx="2">
                  <c:v>0.85546122826779392</c:v>
                </c:pt>
              </c:numCache>
            </c:numRef>
          </c:xVal>
          <c:yVal>
            <c:numRef>
              <c:f>PCA8_HID!$B$1:$B$3</c:f>
              <c:numCache>
                <c:formatCode>General</c:formatCode>
                <c:ptCount val="3"/>
                <c:pt idx="0">
                  <c:v>0.55420331956404945</c:v>
                </c:pt>
                <c:pt idx="1">
                  <c:v>-0.44941543145547913</c:v>
                </c:pt>
                <c:pt idx="2">
                  <c:v>-9.0643291883036159E-2</c:v>
                </c:pt>
              </c:numCache>
            </c:numRef>
          </c:yVal>
        </c:ser>
        <c:axId val="55405184"/>
        <c:axId val="55415168"/>
      </c:scatterChart>
      <c:valAx>
        <c:axId val="55405184"/>
        <c:scaling>
          <c:orientation val="minMax"/>
        </c:scaling>
        <c:axPos val="b"/>
        <c:numFmt formatCode="General" sourceLinked="1"/>
        <c:tickLblPos val="nextTo"/>
        <c:crossAx val="55415168"/>
        <c:crosses val="autoZero"/>
        <c:crossBetween val="midCat"/>
      </c:valAx>
      <c:valAx>
        <c:axId val="55415168"/>
        <c:scaling>
          <c:orientation val="minMax"/>
        </c:scaling>
        <c:axPos val="l"/>
        <c:majorGridlines/>
        <c:numFmt formatCode="General" sourceLinked="1"/>
        <c:tickLblPos val="nextTo"/>
        <c:crossAx val="554051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3803394223077286E-2"/>
          <c:y val="2.3861269540720903E-2"/>
          <c:w val="0.72833098633451687"/>
          <c:h val="0.9131767766565838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1966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1967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1968</a:t>
                    </a:r>
                  </a:p>
                </c:rich>
              </c:tx>
              <c:dLblPos val="t"/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1969</a:t>
                    </a:r>
                  </a:p>
                </c:rich>
              </c:tx>
              <c:dLblPos val="t"/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1970</a:t>
                    </a:r>
                  </a:p>
                </c:rich>
              </c:tx>
              <c:dLblPos val="t"/>
              <c:showCatName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1971</a:t>
                    </a:r>
                  </a:p>
                </c:rich>
              </c:tx>
              <c:dLblPos val="t"/>
              <c:showCatName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1972</a:t>
                    </a:r>
                  </a:p>
                </c:rich>
              </c:tx>
              <c:dLblPos val="t"/>
              <c:showCatName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1973</a:t>
                    </a:r>
                  </a:p>
                </c:rich>
              </c:tx>
              <c:dLblPos val="t"/>
              <c:showCatName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1974</a:t>
                    </a:r>
                  </a:p>
                </c:rich>
              </c:tx>
              <c:dLblPos val="t"/>
              <c:showCatName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1975</a:t>
                    </a:r>
                  </a:p>
                </c:rich>
              </c:tx>
              <c:dLblPos val="t"/>
              <c:showCatName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1976</a:t>
                    </a:r>
                  </a:p>
                </c:rich>
              </c:tx>
              <c:dLblPos val="t"/>
              <c:showCatName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1977</a:t>
                    </a:r>
                  </a:p>
                </c:rich>
              </c:tx>
              <c:dLblPos val="t"/>
              <c:showCatName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1978</a:t>
                    </a:r>
                  </a:p>
                </c:rich>
              </c:tx>
              <c:dLblPos val="t"/>
              <c:showCatName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1979</a:t>
                    </a:r>
                  </a:p>
                </c:rich>
              </c:tx>
              <c:dLblPos val="t"/>
              <c:showCatName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1980</a:t>
                    </a:r>
                  </a:p>
                </c:rich>
              </c:tx>
              <c:dLblPos val="t"/>
              <c:showCatName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1981</a:t>
                    </a:r>
                  </a:p>
                </c:rich>
              </c:tx>
              <c:dLblPos val="t"/>
              <c:showCatNam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1982</a:t>
                    </a:r>
                  </a:p>
                </c:rich>
              </c:tx>
              <c:dLblPos val="t"/>
              <c:showCatName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1983</a:t>
                    </a:r>
                  </a:p>
                </c:rich>
              </c:tx>
              <c:dLblPos val="t"/>
              <c:showCatName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1984</a:t>
                    </a:r>
                  </a:p>
                </c:rich>
              </c:tx>
              <c:dLblPos val="t"/>
              <c:showCatName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1985</a:t>
                    </a:r>
                  </a:p>
                </c:rich>
              </c:tx>
              <c:dLblPos val="t"/>
              <c:showCatName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1986</a:t>
                    </a:r>
                  </a:p>
                </c:rich>
              </c:tx>
              <c:dLblPos val="t"/>
              <c:showCatName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1987</a:t>
                    </a:r>
                  </a:p>
                </c:rich>
              </c:tx>
              <c:dLblPos val="t"/>
              <c:showCatName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1988</a:t>
                    </a:r>
                  </a:p>
                </c:rich>
              </c:tx>
              <c:dLblPos val="t"/>
              <c:showCatName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1989</a:t>
                    </a:r>
                  </a:p>
                </c:rich>
              </c:tx>
              <c:dLblPos val="t"/>
              <c:showCatName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1990</a:t>
                    </a:r>
                  </a:p>
                </c:rich>
              </c:tx>
              <c:dLblPos val="t"/>
              <c:showCatNam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1991</a:t>
                    </a:r>
                  </a:p>
                </c:rich>
              </c:tx>
              <c:dLblPos val="t"/>
              <c:showCatName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1992</a:t>
                    </a:r>
                  </a:p>
                </c:rich>
              </c:tx>
              <c:dLblPos val="t"/>
              <c:showCatName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1993</a:t>
                    </a:r>
                  </a:p>
                </c:rich>
              </c:tx>
              <c:dLblPos val="t"/>
              <c:showCatName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1994</a:t>
                    </a:r>
                  </a:p>
                </c:rich>
              </c:tx>
              <c:dLblPos val="t"/>
              <c:showCatName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1995</a:t>
                    </a:r>
                  </a:p>
                </c:rich>
              </c:tx>
              <c:dLblPos val="t"/>
              <c:showCatName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1996</a:t>
                    </a:r>
                  </a:p>
                </c:rich>
              </c:tx>
              <c:dLblPos val="t"/>
              <c:showCatName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1997</a:t>
                    </a:r>
                  </a:p>
                </c:rich>
              </c:tx>
              <c:dLblPos val="t"/>
              <c:showCatName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1998</a:t>
                    </a:r>
                  </a:p>
                </c:rich>
              </c:tx>
              <c:dLblPos val="t"/>
              <c:showCatName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1999</a:t>
                    </a:r>
                  </a:p>
                </c:rich>
              </c:tx>
              <c:dLblPos val="t"/>
              <c:showCatName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2000</a:t>
                    </a:r>
                  </a:p>
                </c:rich>
              </c:tx>
              <c:dLblPos val="t"/>
              <c:showCatName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2001</a:t>
                    </a:r>
                  </a:p>
                </c:rich>
              </c:tx>
              <c:dLblPos val="t"/>
              <c:showCatName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2002</a:t>
                    </a:r>
                  </a:p>
                </c:rich>
              </c:tx>
              <c:dLblPos val="t"/>
              <c:showCatName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2003</a:t>
                    </a:r>
                  </a:p>
                </c:rich>
              </c:tx>
              <c:dLblPos val="t"/>
              <c:showCatName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2004</a:t>
                    </a:r>
                  </a:p>
                </c:rich>
              </c:tx>
              <c:dLblPos val="t"/>
              <c:showCatName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2005</a:t>
                    </a:r>
                  </a:p>
                </c:rich>
              </c:tx>
              <c:dLblPos val="t"/>
              <c:showCatName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2006</a:t>
                    </a:r>
                  </a:p>
                </c:rich>
              </c:tx>
              <c:dLblPos val="t"/>
              <c:showCatName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2007</a:t>
                    </a:r>
                  </a:p>
                </c:rich>
              </c:tx>
              <c:dLblPos val="t"/>
              <c:showCatName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2008</a:t>
                    </a:r>
                  </a:p>
                </c:rich>
              </c:tx>
              <c:dLblPos val="t"/>
              <c:showCatName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2009</a:t>
                    </a:r>
                  </a:p>
                </c:rich>
              </c:tx>
              <c:dLblPos val="t"/>
              <c:showCatName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2010</a:t>
                    </a:r>
                  </a:p>
                </c:rich>
              </c:tx>
              <c:dLblPos val="t"/>
              <c:showCatName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dLblPos val="t"/>
              <c:showCatName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2012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PCA8_HID1!$A$1:$A$47</c:f>
              <c:numCache>
                <c:formatCode>General</c:formatCode>
                <c:ptCount val="47"/>
                <c:pt idx="0">
                  <c:v>-0.35152486601229133</c:v>
                </c:pt>
                <c:pt idx="1">
                  <c:v>2.9407512394277395</c:v>
                </c:pt>
                <c:pt idx="2">
                  <c:v>-0.55039729732650688</c:v>
                </c:pt>
                <c:pt idx="3">
                  <c:v>1.0441824225774901</c:v>
                </c:pt>
                <c:pt idx="4">
                  <c:v>0.70771904436831967</c:v>
                </c:pt>
                <c:pt idx="5">
                  <c:v>-1.5542534859945085</c:v>
                </c:pt>
                <c:pt idx="6">
                  <c:v>0.81962711191975823</c:v>
                </c:pt>
                <c:pt idx="7">
                  <c:v>1.7137655718996647</c:v>
                </c:pt>
                <c:pt idx="8">
                  <c:v>-0.85329036167714256</c:v>
                </c:pt>
                <c:pt idx="9">
                  <c:v>-2.6028576987241125</c:v>
                </c:pt>
                <c:pt idx="10">
                  <c:v>0.24910115082788434</c:v>
                </c:pt>
                <c:pt idx="11">
                  <c:v>-0.20566111566257106</c:v>
                </c:pt>
                <c:pt idx="12">
                  <c:v>1.8871110606085377</c:v>
                </c:pt>
                <c:pt idx="13">
                  <c:v>-0.57230559397648617</c:v>
                </c:pt>
                <c:pt idx="14">
                  <c:v>-4.7910834093625919E-2</c:v>
                </c:pt>
                <c:pt idx="15">
                  <c:v>-1.2377819167708481</c:v>
                </c:pt>
                <c:pt idx="16">
                  <c:v>-0.90189837554935393</c:v>
                </c:pt>
                <c:pt idx="17">
                  <c:v>-1.5696413997126855</c:v>
                </c:pt>
                <c:pt idx="18">
                  <c:v>4.1371817378647327E-2</c:v>
                </c:pt>
                <c:pt idx="19">
                  <c:v>-0.5255096545154232</c:v>
                </c:pt>
                <c:pt idx="20">
                  <c:v>0.10907160624300115</c:v>
                </c:pt>
                <c:pt idx="21">
                  <c:v>3.3048574090928953</c:v>
                </c:pt>
                <c:pt idx="22">
                  <c:v>-1.6220925929039041</c:v>
                </c:pt>
                <c:pt idx="23">
                  <c:v>1.0112863023148821</c:v>
                </c:pt>
                <c:pt idx="24">
                  <c:v>1.4140312573843166</c:v>
                </c:pt>
                <c:pt idx="25">
                  <c:v>-2.2824658253248229</c:v>
                </c:pt>
                <c:pt idx="26">
                  <c:v>0.4702756412124165</c:v>
                </c:pt>
                <c:pt idx="27">
                  <c:v>1.7754784820124032</c:v>
                </c:pt>
                <c:pt idx="28">
                  <c:v>-1.0272519968847929</c:v>
                </c:pt>
                <c:pt idx="29">
                  <c:v>-3.2276470907774035</c:v>
                </c:pt>
                <c:pt idx="30">
                  <c:v>-0.62934355798633168</c:v>
                </c:pt>
                <c:pt idx="31">
                  <c:v>0.80643061018634077</c:v>
                </c:pt>
                <c:pt idx="32">
                  <c:v>1.9812255379665074</c:v>
                </c:pt>
                <c:pt idx="33">
                  <c:v>0.32655863767814181</c:v>
                </c:pt>
                <c:pt idx="34">
                  <c:v>-1.3575209839162734</c:v>
                </c:pt>
                <c:pt idx="35">
                  <c:v>-0.29996410174946359</c:v>
                </c:pt>
                <c:pt idx="36">
                  <c:v>-1.0392917229902732</c:v>
                </c:pt>
                <c:pt idx="37">
                  <c:v>-2.4358986994335217</c:v>
                </c:pt>
                <c:pt idx="38">
                  <c:v>-0.62900161134564248</c:v>
                </c:pt>
                <c:pt idx="39">
                  <c:v>0.3356113474768006</c:v>
                </c:pt>
                <c:pt idx="40">
                  <c:v>1.8000347417281155</c:v>
                </c:pt>
                <c:pt idx="41">
                  <c:v>0.50819460409178552</c:v>
                </c:pt>
                <c:pt idx="42">
                  <c:v>1.2923391176556314</c:v>
                </c:pt>
                <c:pt idx="43">
                  <c:v>-1.4060647361429142</c:v>
                </c:pt>
                <c:pt idx="44">
                  <c:v>1.3191323260274346</c:v>
                </c:pt>
                <c:pt idx="45">
                  <c:v>1.8394102529248315</c:v>
                </c:pt>
                <c:pt idx="46">
                  <c:v>-0.7679917735326639</c:v>
                </c:pt>
              </c:numCache>
            </c:numRef>
          </c:xVal>
          <c:yVal>
            <c:numRef>
              <c:f>PCA8_HID1!$B$1:$B$47</c:f>
              <c:numCache>
                <c:formatCode>General</c:formatCode>
                <c:ptCount val="47"/>
                <c:pt idx="0">
                  <c:v>0.42885362822005357</c:v>
                </c:pt>
                <c:pt idx="1">
                  <c:v>-0.58697289507437156</c:v>
                </c:pt>
                <c:pt idx="2">
                  <c:v>0.24685622237256566</c:v>
                </c:pt>
                <c:pt idx="3">
                  <c:v>-0.3184005716956646</c:v>
                </c:pt>
                <c:pt idx="4">
                  <c:v>-1.530075930622639</c:v>
                </c:pt>
                <c:pt idx="5">
                  <c:v>1.0859392943230624</c:v>
                </c:pt>
                <c:pt idx="6">
                  <c:v>0.65634605622407449</c:v>
                </c:pt>
                <c:pt idx="7">
                  <c:v>0.33219096144989829</c:v>
                </c:pt>
                <c:pt idx="8">
                  <c:v>-0.18094711402316693</c:v>
                </c:pt>
                <c:pt idx="9">
                  <c:v>1.2635994648805593</c:v>
                </c:pt>
                <c:pt idx="10">
                  <c:v>-1.0814208920250843E-2</c:v>
                </c:pt>
                <c:pt idx="11">
                  <c:v>-0.30958434382345773</c:v>
                </c:pt>
                <c:pt idx="12">
                  <c:v>0.84604572025433555</c:v>
                </c:pt>
                <c:pt idx="13">
                  <c:v>-1.0795151230997728</c:v>
                </c:pt>
                <c:pt idx="14">
                  <c:v>-0.32011483212135072</c:v>
                </c:pt>
                <c:pt idx="15">
                  <c:v>7.3195021638364693E-2</c:v>
                </c:pt>
                <c:pt idx="16">
                  <c:v>0.30070697447648692</c:v>
                </c:pt>
                <c:pt idx="17">
                  <c:v>0.34426144457415542</c:v>
                </c:pt>
                <c:pt idx="18">
                  <c:v>-0.24485679844270025</c:v>
                </c:pt>
                <c:pt idx="19">
                  <c:v>-0.53758066412783612</c:v>
                </c:pt>
                <c:pt idx="20">
                  <c:v>-0.61123319154677858</c:v>
                </c:pt>
                <c:pt idx="21">
                  <c:v>-8.8547307169859216E-2</c:v>
                </c:pt>
                <c:pt idx="22">
                  <c:v>-1.0570840293806463</c:v>
                </c:pt>
                <c:pt idx="23">
                  <c:v>-0.29191534679149694</c:v>
                </c:pt>
                <c:pt idx="24">
                  <c:v>-0.55495358088888769</c:v>
                </c:pt>
                <c:pt idx="25">
                  <c:v>8.9088118514037751E-2</c:v>
                </c:pt>
                <c:pt idx="26">
                  <c:v>0.30172748850208242</c:v>
                </c:pt>
                <c:pt idx="27">
                  <c:v>0.41666987465405297</c:v>
                </c:pt>
                <c:pt idx="28">
                  <c:v>-0.91656090957973513</c:v>
                </c:pt>
                <c:pt idx="29">
                  <c:v>1.249698062878289</c:v>
                </c:pt>
                <c:pt idx="30">
                  <c:v>0.40506713526079841</c:v>
                </c:pt>
                <c:pt idx="31">
                  <c:v>1.0758698327246783</c:v>
                </c:pt>
                <c:pt idx="32">
                  <c:v>1.6381964217899445</c:v>
                </c:pt>
                <c:pt idx="33">
                  <c:v>-0.20664218049117061</c:v>
                </c:pt>
                <c:pt idx="34">
                  <c:v>-0.12326945581722418</c:v>
                </c:pt>
                <c:pt idx="35">
                  <c:v>0.95732289849759944</c:v>
                </c:pt>
                <c:pt idx="36">
                  <c:v>-0.55056204375686024</c:v>
                </c:pt>
                <c:pt idx="37">
                  <c:v>-0.25259798359630853</c:v>
                </c:pt>
                <c:pt idx="38">
                  <c:v>-0.33396409937162919</c:v>
                </c:pt>
                <c:pt idx="39">
                  <c:v>0.4001037458410745</c:v>
                </c:pt>
                <c:pt idx="40">
                  <c:v>-0.31752598959461259</c:v>
                </c:pt>
                <c:pt idx="41">
                  <c:v>8.3307628016171184E-3</c:v>
                </c:pt>
                <c:pt idx="42">
                  <c:v>-0.7177942680688717</c:v>
                </c:pt>
                <c:pt idx="43">
                  <c:v>-1.157516603168891</c:v>
                </c:pt>
                <c:pt idx="44">
                  <c:v>1.4260737546092201</c:v>
                </c:pt>
                <c:pt idx="45">
                  <c:v>-0.21240520650308381</c:v>
                </c:pt>
                <c:pt idx="46">
                  <c:v>-1.0347082068096807</c:v>
                </c:pt>
              </c:numCache>
            </c:numRef>
          </c:yVal>
        </c:ser>
        <c:axId val="59847424"/>
        <c:axId val="59848960"/>
      </c:scatterChart>
      <c:valAx>
        <c:axId val="59847424"/>
        <c:scaling>
          <c:orientation val="minMax"/>
        </c:scaling>
        <c:axPos val="b"/>
        <c:numFmt formatCode="General" sourceLinked="1"/>
        <c:tickLblPos val="nextTo"/>
        <c:crossAx val="59848960"/>
        <c:crosses val="autoZero"/>
        <c:crossBetween val="midCat"/>
      </c:valAx>
      <c:valAx>
        <c:axId val="59848960"/>
        <c:scaling>
          <c:orientation val="minMax"/>
        </c:scaling>
        <c:axPos val="l"/>
        <c:majorGridlines/>
        <c:numFmt formatCode="General" sourceLinked="1"/>
        <c:tickLblPos val="nextTo"/>
        <c:crossAx val="598474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AGRICULTURAL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CatName val="1"/>
          </c:dLbls>
          <c:xVal>
            <c:numRef>
              <c:f>PCA8_HID2!$A$1:$A$3</c:f>
              <c:numCache>
                <c:formatCode>General</c:formatCode>
                <c:ptCount val="3"/>
                <c:pt idx="0">
                  <c:v>2.5031512099855187</c:v>
                </c:pt>
                <c:pt idx="1">
                  <c:v>2.553548689720615</c:v>
                </c:pt>
                <c:pt idx="2">
                  <c:v>2.643885927274316</c:v>
                </c:pt>
              </c:numCache>
            </c:numRef>
          </c:xVal>
          <c:yVal>
            <c:numRef>
              <c:f>PCA8_HID2!$B$1:$B$3</c:f>
              <c:numCache>
                <c:formatCode>General</c:formatCode>
                <c:ptCount val="3"/>
                <c:pt idx="0">
                  <c:v>3.4265681754261004</c:v>
                </c:pt>
                <c:pt idx="1">
                  <c:v>-2.7786780782585367</c:v>
                </c:pt>
                <c:pt idx="2">
                  <c:v>-0.5604358695047027</c:v>
                </c:pt>
              </c:numCache>
            </c:numRef>
          </c:yVal>
        </c:ser>
        <c:axId val="59975168"/>
        <c:axId val="59976704"/>
      </c:scatterChart>
      <c:valAx>
        <c:axId val="59975168"/>
        <c:scaling>
          <c:orientation val="minMax"/>
        </c:scaling>
        <c:axPos val="b"/>
        <c:numFmt formatCode="General" sourceLinked="1"/>
        <c:tickLblPos val="nextTo"/>
        <c:crossAx val="59976704"/>
        <c:crosses val="autoZero"/>
        <c:crossBetween val="midCat"/>
      </c:valAx>
      <c:valAx>
        <c:axId val="59976704"/>
        <c:scaling>
          <c:orientation val="minMax"/>
        </c:scaling>
        <c:axPos val="l"/>
        <c:majorGridlines/>
        <c:numFmt formatCode="General" sourceLinked="1"/>
        <c:tickLblPos val="nextTo"/>
        <c:crossAx val="599751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AGRICULTURAL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METEOROLOGICALDROUGHT</a:t>
                    </a:r>
                  </a:p>
                </c:rich>
              </c:tx>
              <c:dLblPos val="t"/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HYDROLOGICAL DROUGHT</a:t>
                    </a:r>
                  </a:p>
                </c:rich>
              </c:tx>
              <c:dLblPos val="t"/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PCA11_HID!$A$1:$A$5</c:f>
              <c:numCache>
                <c:formatCode>General</c:formatCode>
                <c:ptCount val="5"/>
                <c:pt idx="0">
                  <c:v>0.78638032623049348</c:v>
                </c:pt>
                <c:pt idx="1">
                  <c:v>0.85096752169649081</c:v>
                </c:pt>
                <c:pt idx="2">
                  <c:v>0.82022783894905715</c:v>
                </c:pt>
                <c:pt idx="3">
                  <c:v>-0.36990894249424788</c:v>
                </c:pt>
                <c:pt idx="4">
                  <c:v>0.72061518137893166</c:v>
                </c:pt>
              </c:numCache>
            </c:numRef>
          </c:xVal>
          <c:yVal>
            <c:numRef>
              <c:f>PCA11_HID!$B$1:$B$5</c:f>
              <c:numCache>
                <c:formatCode>General</c:formatCode>
                <c:ptCount val="5"/>
                <c:pt idx="0">
                  <c:v>0.28139114505264951</c:v>
                </c:pt>
                <c:pt idx="1">
                  <c:v>1.0557365319841121E-2</c:v>
                </c:pt>
                <c:pt idx="2">
                  <c:v>-0.21451193180407721</c:v>
                </c:pt>
                <c:pt idx="3">
                  <c:v>0.88333075623303714</c:v>
                </c:pt>
                <c:pt idx="4">
                  <c:v>0.37806054570650099</c:v>
                </c:pt>
              </c:numCache>
            </c:numRef>
          </c:yVal>
        </c:ser>
        <c:axId val="51296896"/>
        <c:axId val="51310976"/>
      </c:scatterChart>
      <c:valAx>
        <c:axId val="51296896"/>
        <c:scaling>
          <c:orientation val="minMax"/>
        </c:scaling>
        <c:axPos val="b"/>
        <c:numFmt formatCode="General" sourceLinked="1"/>
        <c:tickLblPos val="nextTo"/>
        <c:crossAx val="51310976"/>
        <c:crosses val="autoZero"/>
        <c:crossBetween val="midCat"/>
      </c:valAx>
      <c:valAx>
        <c:axId val="51310976"/>
        <c:scaling>
          <c:orientation val="minMax"/>
        </c:scaling>
        <c:axPos val="l"/>
        <c:majorGridlines/>
        <c:numFmt formatCode="General" sourceLinked="1"/>
        <c:tickLblPos val="nextTo"/>
        <c:crossAx val="512968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Scree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Eigenvalue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cat>
            <c:strRef>
              <c:f>'PCA7'!$C$24:$E$24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'PCA7'!$C$25:$E$25</c:f>
              <c:numCache>
                <c:formatCode>0.000</c:formatCode>
                <c:ptCount val="3"/>
                <c:pt idx="0">
                  <c:v>1.7871704811545559</c:v>
                </c:pt>
                <c:pt idx="1">
                  <c:v>0.92942586983759989</c:v>
                </c:pt>
                <c:pt idx="2">
                  <c:v>0.28340364900784537</c:v>
                </c:pt>
              </c:numCache>
            </c:numRef>
          </c:val>
        </c:ser>
        <c:gapWidth val="60"/>
        <c:overlap val="-30"/>
        <c:axId val="60045568"/>
        <c:axId val="60052224"/>
      </c:barChart>
      <c:lineChart>
        <c:grouping val="standard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'PCA7'!$C$24:$E$24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'PCA7'!$C$27:$E$27</c:f>
              <c:numCache>
                <c:formatCode>0.000</c:formatCode>
                <c:ptCount val="3"/>
                <c:pt idx="0">
                  <c:v>59.572349371818504</c:v>
                </c:pt>
                <c:pt idx="1">
                  <c:v>90.553211699738483</c:v>
                </c:pt>
                <c:pt idx="2">
                  <c:v>99.999999999999986</c:v>
                </c:pt>
              </c:numCache>
            </c:numRef>
          </c:val>
        </c:ser>
        <c:marker val="1"/>
        <c:axId val="60064512"/>
        <c:axId val="60054144"/>
      </c:lineChart>
      <c:catAx>
        <c:axId val="6004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0052224"/>
        <c:crosses val="autoZero"/>
        <c:auto val="1"/>
        <c:lblAlgn val="ctr"/>
        <c:lblOffset val="100"/>
      </c:catAx>
      <c:valAx>
        <c:axId val="6005222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0045568"/>
        <c:crosses val="autoZero"/>
        <c:crossBetween val="between"/>
      </c:valAx>
      <c:valAx>
        <c:axId val="60054144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variability (%)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0064512"/>
        <c:crosses val="max"/>
        <c:crossBetween val="between"/>
        <c:majorUnit val="20"/>
      </c:valAx>
      <c:catAx>
        <c:axId val="60064512"/>
        <c:scaling>
          <c:orientation val="minMax"/>
        </c:scaling>
        <c:delete val="1"/>
        <c:axPos val="b"/>
        <c:tickLblPos val="nextTo"/>
        <c:crossAx val="60054144"/>
        <c:crosses val="autoZero"/>
        <c:auto val="1"/>
        <c:lblAlgn val="ctr"/>
        <c:lblOffset val="10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HYDROLOGICAL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PCA7_HID!$A$1:$A$3</c:f>
              <c:numCache>
                <c:formatCode>General</c:formatCode>
                <c:ptCount val="3"/>
                <c:pt idx="0">
                  <c:v>-0.63360836224570893</c:v>
                </c:pt>
                <c:pt idx="1">
                  <c:v>0.73093922885795326</c:v>
                </c:pt>
                <c:pt idx="2">
                  <c:v>0.92273439740989838</c:v>
                </c:pt>
              </c:numCache>
            </c:numRef>
          </c:xVal>
          <c:yVal>
            <c:numRef>
              <c:f>PCA7_HID!$B$1:$B$3</c:f>
              <c:numCache>
                <c:formatCode>General</c:formatCode>
                <c:ptCount val="3"/>
                <c:pt idx="0">
                  <c:v>0.73822377224693947</c:v>
                </c:pt>
                <c:pt idx="1">
                  <c:v>0.61983738467765237</c:v>
                </c:pt>
                <c:pt idx="2">
                  <c:v>1.5910640561172699E-2</c:v>
                </c:pt>
              </c:numCache>
            </c:numRef>
          </c:yVal>
        </c:ser>
        <c:axId val="60084608"/>
        <c:axId val="60086144"/>
      </c:scatterChart>
      <c:valAx>
        <c:axId val="60084608"/>
        <c:scaling>
          <c:orientation val="minMax"/>
        </c:scaling>
        <c:axPos val="b"/>
        <c:numFmt formatCode="General" sourceLinked="1"/>
        <c:tickLblPos val="nextTo"/>
        <c:crossAx val="60086144"/>
        <c:crosses val="autoZero"/>
        <c:crossBetween val="midCat"/>
      </c:valAx>
      <c:valAx>
        <c:axId val="60086144"/>
        <c:scaling>
          <c:orientation val="minMax"/>
        </c:scaling>
        <c:axPos val="l"/>
        <c:majorGridlines/>
        <c:numFmt formatCode="General" sourceLinked="1"/>
        <c:tickLblPos val="nextTo"/>
        <c:crossAx val="60084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553144647851009"/>
          <c:y val="2.3861269540720924E-2"/>
          <c:w val="0.72833098633451743"/>
          <c:h val="0.9131767766565843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1966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1967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1968</a:t>
                    </a:r>
                  </a:p>
                </c:rich>
              </c:tx>
              <c:dLblPos val="t"/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1969</a:t>
                    </a:r>
                  </a:p>
                </c:rich>
              </c:tx>
              <c:dLblPos val="t"/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1970</a:t>
                    </a:r>
                  </a:p>
                </c:rich>
              </c:tx>
              <c:dLblPos val="t"/>
              <c:showCatName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1971</a:t>
                    </a:r>
                  </a:p>
                </c:rich>
              </c:tx>
              <c:dLblPos val="t"/>
              <c:showCatName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1972</a:t>
                    </a:r>
                  </a:p>
                </c:rich>
              </c:tx>
              <c:dLblPos val="t"/>
              <c:showCatName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1973</a:t>
                    </a:r>
                  </a:p>
                </c:rich>
              </c:tx>
              <c:dLblPos val="t"/>
              <c:showCatName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1974</a:t>
                    </a:r>
                  </a:p>
                </c:rich>
              </c:tx>
              <c:dLblPos val="t"/>
              <c:showCatName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1975</a:t>
                    </a:r>
                  </a:p>
                </c:rich>
              </c:tx>
              <c:dLblPos val="t"/>
              <c:showCatName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1976</a:t>
                    </a:r>
                  </a:p>
                </c:rich>
              </c:tx>
              <c:dLblPos val="t"/>
              <c:showCatName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1977</a:t>
                    </a:r>
                  </a:p>
                </c:rich>
              </c:tx>
              <c:dLblPos val="t"/>
              <c:showCatName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1978</a:t>
                    </a:r>
                  </a:p>
                </c:rich>
              </c:tx>
              <c:dLblPos val="t"/>
              <c:showCatName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1979</a:t>
                    </a:r>
                  </a:p>
                </c:rich>
              </c:tx>
              <c:dLblPos val="t"/>
              <c:showCatName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1980</a:t>
                    </a:r>
                  </a:p>
                </c:rich>
              </c:tx>
              <c:dLblPos val="t"/>
              <c:showCatName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1981</a:t>
                    </a:r>
                  </a:p>
                </c:rich>
              </c:tx>
              <c:dLblPos val="t"/>
              <c:showCatNam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1982</a:t>
                    </a:r>
                  </a:p>
                </c:rich>
              </c:tx>
              <c:dLblPos val="t"/>
              <c:showCatName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1983</a:t>
                    </a:r>
                  </a:p>
                </c:rich>
              </c:tx>
              <c:dLblPos val="t"/>
              <c:showCatName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1984</a:t>
                    </a:r>
                  </a:p>
                </c:rich>
              </c:tx>
              <c:dLblPos val="t"/>
              <c:showCatName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1985</a:t>
                    </a:r>
                  </a:p>
                </c:rich>
              </c:tx>
              <c:dLblPos val="t"/>
              <c:showCatName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1986</a:t>
                    </a:r>
                  </a:p>
                </c:rich>
              </c:tx>
              <c:dLblPos val="t"/>
              <c:showCatName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1987</a:t>
                    </a:r>
                  </a:p>
                </c:rich>
              </c:tx>
              <c:dLblPos val="t"/>
              <c:showCatName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1988</a:t>
                    </a:r>
                  </a:p>
                </c:rich>
              </c:tx>
              <c:dLblPos val="t"/>
              <c:showCatName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1989</a:t>
                    </a:r>
                  </a:p>
                </c:rich>
              </c:tx>
              <c:dLblPos val="t"/>
              <c:showCatName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1990</a:t>
                    </a:r>
                  </a:p>
                </c:rich>
              </c:tx>
              <c:dLblPos val="t"/>
              <c:showCatNam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1991</a:t>
                    </a:r>
                  </a:p>
                </c:rich>
              </c:tx>
              <c:dLblPos val="t"/>
              <c:showCatName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1992</a:t>
                    </a:r>
                  </a:p>
                </c:rich>
              </c:tx>
              <c:dLblPos val="t"/>
              <c:showCatName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1993</a:t>
                    </a:r>
                  </a:p>
                </c:rich>
              </c:tx>
              <c:dLblPos val="t"/>
              <c:showCatName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1994</a:t>
                    </a:r>
                  </a:p>
                </c:rich>
              </c:tx>
              <c:dLblPos val="t"/>
              <c:showCatName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1995</a:t>
                    </a:r>
                  </a:p>
                </c:rich>
              </c:tx>
              <c:dLblPos val="t"/>
              <c:showCatName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1996</a:t>
                    </a:r>
                  </a:p>
                </c:rich>
              </c:tx>
              <c:dLblPos val="t"/>
              <c:showCatName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1997</a:t>
                    </a:r>
                  </a:p>
                </c:rich>
              </c:tx>
              <c:dLblPos val="t"/>
              <c:showCatName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1998</a:t>
                    </a:r>
                  </a:p>
                </c:rich>
              </c:tx>
              <c:dLblPos val="t"/>
              <c:showCatName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1999</a:t>
                    </a:r>
                  </a:p>
                </c:rich>
              </c:tx>
              <c:dLblPos val="t"/>
              <c:showCatName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2000</a:t>
                    </a:r>
                  </a:p>
                </c:rich>
              </c:tx>
              <c:dLblPos val="t"/>
              <c:showCatName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2001</a:t>
                    </a:r>
                  </a:p>
                </c:rich>
              </c:tx>
              <c:dLblPos val="t"/>
              <c:showCatName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2002</a:t>
                    </a:r>
                  </a:p>
                </c:rich>
              </c:tx>
              <c:dLblPos val="t"/>
              <c:showCatName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2003</a:t>
                    </a:r>
                  </a:p>
                </c:rich>
              </c:tx>
              <c:dLblPos val="t"/>
              <c:showCatName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2004</a:t>
                    </a:r>
                  </a:p>
                </c:rich>
              </c:tx>
              <c:dLblPos val="t"/>
              <c:showCatName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2005</a:t>
                    </a:r>
                  </a:p>
                </c:rich>
              </c:tx>
              <c:dLblPos val="t"/>
              <c:showCatName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2006</a:t>
                    </a:r>
                  </a:p>
                </c:rich>
              </c:tx>
              <c:dLblPos val="t"/>
              <c:showCatName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2007</a:t>
                    </a:r>
                  </a:p>
                </c:rich>
              </c:tx>
              <c:dLblPos val="t"/>
              <c:showCatName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2008</a:t>
                    </a:r>
                  </a:p>
                </c:rich>
              </c:tx>
              <c:dLblPos val="t"/>
              <c:showCatName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2009</a:t>
                    </a:r>
                  </a:p>
                </c:rich>
              </c:tx>
              <c:dLblPos val="t"/>
              <c:showCatName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2010</a:t>
                    </a:r>
                  </a:p>
                </c:rich>
              </c:tx>
              <c:dLblPos val="t"/>
              <c:showCatName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dLblPos val="t"/>
              <c:showCatName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2012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PCA7_HID1!$A$1:$A$47</c:f>
              <c:numCache>
                <c:formatCode>General</c:formatCode>
                <c:ptCount val="47"/>
                <c:pt idx="0">
                  <c:v>-1.0817065680341618</c:v>
                </c:pt>
                <c:pt idx="1">
                  <c:v>1.8080496926319336</c:v>
                </c:pt>
                <c:pt idx="2">
                  <c:v>-0.68756033283303108</c:v>
                </c:pt>
                <c:pt idx="3">
                  <c:v>0.52661551168933729</c:v>
                </c:pt>
                <c:pt idx="4">
                  <c:v>1.7350843777483582</c:v>
                </c:pt>
                <c:pt idx="5">
                  <c:v>-1.3624043130662833</c:v>
                </c:pt>
                <c:pt idx="6">
                  <c:v>0.2838145592450933</c:v>
                </c:pt>
                <c:pt idx="7">
                  <c:v>1.1914203101117176</c:v>
                </c:pt>
                <c:pt idx="8">
                  <c:v>9.656912447301021E-3</c:v>
                </c:pt>
                <c:pt idx="9">
                  <c:v>-2.9408387021210296</c:v>
                </c:pt>
                <c:pt idx="10">
                  <c:v>0.57521242858110933</c:v>
                </c:pt>
                <c:pt idx="11">
                  <c:v>0.17117915915179441</c:v>
                </c:pt>
                <c:pt idx="12">
                  <c:v>0.82578793399799577</c:v>
                </c:pt>
                <c:pt idx="13">
                  <c:v>0.46832516986284217</c:v>
                </c:pt>
                <c:pt idx="14">
                  <c:v>-0.71904953844488073</c:v>
                </c:pt>
                <c:pt idx="15">
                  <c:v>-1.4560236492135961</c:v>
                </c:pt>
                <c:pt idx="16">
                  <c:v>-0.64137533285102966</c:v>
                </c:pt>
                <c:pt idx="17">
                  <c:v>-0.89166349369074405</c:v>
                </c:pt>
                <c:pt idx="18">
                  <c:v>-4.0355944183251731E-2</c:v>
                </c:pt>
                <c:pt idx="19">
                  <c:v>-0.99362926415591712</c:v>
                </c:pt>
                <c:pt idx="20">
                  <c:v>-1.1366989350739254</c:v>
                </c:pt>
                <c:pt idx="21">
                  <c:v>2.0682092587653971</c:v>
                </c:pt>
                <c:pt idx="22">
                  <c:v>-0.67598085917677497</c:v>
                </c:pt>
                <c:pt idx="23">
                  <c:v>0.92987556719158382</c:v>
                </c:pt>
                <c:pt idx="24">
                  <c:v>1.1461049482222814</c:v>
                </c:pt>
                <c:pt idx="25">
                  <c:v>-1.3228478171709239</c:v>
                </c:pt>
                <c:pt idx="26">
                  <c:v>-0.26135597655144999</c:v>
                </c:pt>
                <c:pt idx="27">
                  <c:v>1.1518284705902126</c:v>
                </c:pt>
                <c:pt idx="28">
                  <c:v>-0.64154876925281212</c:v>
                </c:pt>
                <c:pt idx="29">
                  <c:v>-3.8198773348624968</c:v>
                </c:pt>
                <c:pt idx="30">
                  <c:v>-1.1929171137114223</c:v>
                </c:pt>
                <c:pt idx="31">
                  <c:v>0.20040821715364537</c:v>
                </c:pt>
                <c:pt idx="32">
                  <c:v>0.80077900652623557</c:v>
                </c:pt>
                <c:pt idx="33">
                  <c:v>1.0188717529916131</c:v>
                </c:pt>
                <c:pt idx="34">
                  <c:v>-0.85848944599204025</c:v>
                </c:pt>
                <c:pt idx="35">
                  <c:v>-0.23741188793081133</c:v>
                </c:pt>
                <c:pt idx="36">
                  <c:v>-7.8475323597863564E-2</c:v>
                </c:pt>
                <c:pt idx="37">
                  <c:v>-1.9218184753131202</c:v>
                </c:pt>
                <c:pt idx="38">
                  <c:v>-1.2745842721717788</c:v>
                </c:pt>
                <c:pt idx="39">
                  <c:v>-0.46075810072878515</c:v>
                </c:pt>
                <c:pt idx="40">
                  <c:v>2.9777399020708892</c:v>
                </c:pt>
                <c:pt idx="41">
                  <c:v>0.75252691670784655</c:v>
                </c:pt>
                <c:pt idx="42">
                  <c:v>2.016899653423784</c:v>
                </c:pt>
                <c:pt idx="43">
                  <c:v>5.3754100352075708E-2</c:v>
                </c:pt>
                <c:pt idx="44">
                  <c:v>0.84337903137825043</c:v>
                </c:pt>
                <c:pt idx="45">
                  <c:v>2.7376936709569235</c:v>
                </c:pt>
                <c:pt idx="46">
                  <c:v>0.4041548983298861</c:v>
                </c:pt>
              </c:numCache>
            </c:numRef>
          </c:xVal>
          <c:yVal>
            <c:numRef>
              <c:f>PCA7_HID1!$B$1:$B$47</c:f>
              <c:numCache>
                <c:formatCode>General</c:formatCode>
                <c:ptCount val="47"/>
                <c:pt idx="0">
                  <c:v>0.67407536875456353</c:v>
                </c:pt>
                <c:pt idx="1">
                  <c:v>2.1679889884138115</c:v>
                </c:pt>
                <c:pt idx="2">
                  <c:v>-6.7949404322612275E-2</c:v>
                </c:pt>
                <c:pt idx="3">
                  <c:v>1.0843036211580623</c:v>
                </c:pt>
                <c:pt idx="4">
                  <c:v>-2.2329840036615319E-2</c:v>
                </c:pt>
                <c:pt idx="5">
                  <c:v>-1.4111475762094652</c:v>
                </c:pt>
                <c:pt idx="6">
                  <c:v>9.3441271680285848E-2</c:v>
                </c:pt>
                <c:pt idx="7">
                  <c:v>0.42828070213825292</c:v>
                </c:pt>
                <c:pt idx="8">
                  <c:v>-1.1365000975513611</c:v>
                </c:pt>
                <c:pt idx="9">
                  <c:v>-0.63125915309317959</c:v>
                </c:pt>
                <c:pt idx="10">
                  <c:v>-0.58391356408260808</c:v>
                </c:pt>
                <c:pt idx="11">
                  <c:v>-0.22901041677367714</c:v>
                </c:pt>
                <c:pt idx="12">
                  <c:v>0.66740320562537303</c:v>
                </c:pt>
                <c:pt idx="13">
                  <c:v>-0.3993543002278328</c:v>
                </c:pt>
                <c:pt idx="14">
                  <c:v>1.352694106039829</c:v>
                </c:pt>
                <c:pt idx="15">
                  <c:v>0.35428617730025819</c:v>
                </c:pt>
                <c:pt idx="16">
                  <c:v>-0.67345037038025024</c:v>
                </c:pt>
                <c:pt idx="17">
                  <c:v>-1.3453513752999493</c:v>
                </c:pt>
                <c:pt idx="18">
                  <c:v>0.34500573763338499</c:v>
                </c:pt>
                <c:pt idx="19">
                  <c:v>1.3055123639760913</c:v>
                </c:pt>
                <c:pt idx="20">
                  <c:v>2.5717554481845957</c:v>
                </c:pt>
                <c:pt idx="21">
                  <c:v>1.7476665852472397</c:v>
                </c:pt>
                <c:pt idx="22">
                  <c:v>-0.26277940952924206</c:v>
                </c:pt>
                <c:pt idx="23">
                  <c:v>0.34667227869874118</c:v>
                </c:pt>
                <c:pt idx="24">
                  <c:v>0.92030403472265365</c:v>
                </c:pt>
                <c:pt idx="25">
                  <c:v>-1.4750563598175095</c:v>
                </c:pt>
                <c:pt idx="26">
                  <c:v>0.81222861609204222</c:v>
                </c:pt>
                <c:pt idx="27">
                  <c:v>0.49224658807814159</c:v>
                </c:pt>
                <c:pt idx="28">
                  <c:v>0.45380161292707899</c:v>
                </c:pt>
                <c:pt idx="29">
                  <c:v>-0.22412647348441816</c:v>
                </c:pt>
                <c:pt idx="30">
                  <c:v>0.50650147390000766</c:v>
                </c:pt>
                <c:pt idx="31">
                  <c:v>-0.27623385000822709</c:v>
                </c:pt>
                <c:pt idx="32">
                  <c:v>-9.7981136815021887E-3</c:v>
                </c:pt>
                <c:pt idx="33">
                  <c:v>-0.85828030743149586</c:v>
                </c:pt>
                <c:pt idx="34">
                  <c:v>-0.57438599357632258</c:v>
                </c:pt>
                <c:pt idx="35">
                  <c:v>-1.133334475523647</c:v>
                </c:pt>
                <c:pt idx="36">
                  <c:v>-0.86543564114332505</c:v>
                </c:pt>
                <c:pt idx="37">
                  <c:v>-0.39014875603904148</c:v>
                </c:pt>
                <c:pt idx="38">
                  <c:v>1.4427541362334595</c:v>
                </c:pt>
                <c:pt idx="39">
                  <c:v>0.78781561285654733</c:v>
                </c:pt>
                <c:pt idx="40">
                  <c:v>-1.4988852189711521</c:v>
                </c:pt>
                <c:pt idx="41">
                  <c:v>-0.36407636186847026</c:v>
                </c:pt>
                <c:pt idx="42">
                  <c:v>-0.39522058793800952</c:v>
                </c:pt>
                <c:pt idx="43">
                  <c:v>-0.93333190399152732</c:v>
                </c:pt>
                <c:pt idx="44">
                  <c:v>-0.86477167493971097</c:v>
                </c:pt>
                <c:pt idx="45">
                  <c:v>-1.1806552454556607</c:v>
                </c:pt>
                <c:pt idx="46">
                  <c:v>-0.74795145828360876</c:v>
                </c:pt>
              </c:numCache>
            </c:numRef>
          </c:yVal>
        </c:ser>
        <c:axId val="59955456"/>
        <c:axId val="59961344"/>
      </c:scatterChart>
      <c:valAx>
        <c:axId val="59955456"/>
        <c:scaling>
          <c:orientation val="minMax"/>
        </c:scaling>
        <c:axPos val="b"/>
        <c:numFmt formatCode="General" sourceLinked="1"/>
        <c:tickLblPos val="nextTo"/>
        <c:crossAx val="59961344"/>
        <c:crosses val="autoZero"/>
        <c:crossBetween val="midCat"/>
      </c:valAx>
      <c:valAx>
        <c:axId val="59961344"/>
        <c:scaling>
          <c:orientation val="minMax"/>
        </c:scaling>
        <c:axPos val="l"/>
        <c:majorGridlines/>
        <c:numFmt formatCode="General" sourceLinked="1"/>
        <c:tickLblPos val="nextTo"/>
        <c:crossAx val="59955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HYDROLOGICAL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CatName val="1"/>
          </c:dLbls>
          <c:xVal>
            <c:numRef>
              <c:f>PCA7_HID2!$A$1:$A$3</c:f>
              <c:numCache>
                <c:formatCode>General</c:formatCode>
                <c:ptCount val="3"/>
                <c:pt idx="0">
                  <c:v>-1.9634966071220485</c:v>
                </c:pt>
                <c:pt idx="1">
                  <c:v>2.2651164053267943</c:v>
                </c:pt>
                <c:pt idx="2">
                  <c:v>2.8594727698472915</c:v>
                </c:pt>
              </c:numCache>
            </c:numRef>
          </c:xVal>
          <c:yVal>
            <c:numRef>
              <c:f>PCA7_HID2!$B$1:$B$3</c:f>
              <c:numCache>
                <c:formatCode>General</c:formatCode>
                <c:ptCount val="3"/>
                <c:pt idx="0">
                  <c:v>3.1722900863524695</c:v>
                </c:pt>
                <c:pt idx="1">
                  <c:v>2.6635609208014239</c:v>
                </c:pt>
                <c:pt idx="2">
                  <c:v>6.8371094534249333E-2</c:v>
                </c:pt>
              </c:numCache>
            </c:numRef>
          </c:yVal>
        </c:ser>
        <c:axId val="60214656"/>
        <c:axId val="60216448"/>
      </c:scatterChart>
      <c:valAx>
        <c:axId val="60214656"/>
        <c:scaling>
          <c:orientation val="minMax"/>
        </c:scaling>
        <c:axPos val="b"/>
        <c:numFmt formatCode="General" sourceLinked="1"/>
        <c:tickLblPos val="nextTo"/>
        <c:crossAx val="60216448"/>
        <c:crosses val="autoZero"/>
        <c:crossBetween val="midCat"/>
      </c:valAx>
      <c:valAx>
        <c:axId val="60216448"/>
        <c:scaling>
          <c:orientation val="minMax"/>
        </c:scaling>
        <c:axPos val="l"/>
        <c:majorGridlines/>
        <c:numFmt formatCode="General" sourceLinked="1"/>
        <c:tickLblPos val="nextTo"/>
        <c:crossAx val="602146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Scree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Eigenvalue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cat>
            <c:strRef>
              <c:f>'PCA6'!$C$24:$E$24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'PCA6'!$C$25:$E$25</c:f>
              <c:numCache>
                <c:formatCode>0.000</c:formatCode>
                <c:ptCount val="3"/>
                <c:pt idx="0">
                  <c:v>2.126311301025555</c:v>
                </c:pt>
                <c:pt idx="1">
                  <c:v>0.49570263200492637</c:v>
                </c:pt>
                <c:pt idx="2">
                  <c:v>0.37798606696951842</c:v>
                </c:pt>
              </c:numCache>
            </c:numRef>
          </c:val>
        </c:ser>
        <c:gapWidth val="60"/>
        <c:overlap val="-30"/>
        <c:axId val="60526976"/>
        <c:axId val="60529280"/>
      </c:barChart>
      <c:lineChart>
        <c:grouping val="standard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'PCA6'!$C$24:$E$24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'PCA6'!$C$27:$E$27</c:f>
              <c:numCache>
                <c:formatCode>0.000</c:formatCode>
                <c:ptCount val="3"/>
                <c:pt idx="0">
                  <c:v>70.87704336751851</c:v>
                </c:pt>
                <c:pt idx="1">
                  <c:v>87.400464434349388</c:v>
                </c:pt>
                <c:pt idx="2">
                  <c:v>100</c:v>
                </c:pt>
              </c:numCache>
            </c:numRef>
          </c:val>
        </c:ser>
        <c:marker val="1"/>
        <c:axId val="60537472"/>
        <c:axId val="60535552"/>
      </c:lineChart>
      <c:catAx>
        <c:axId val="6052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0529280"/>
        <c:crosses val="autoZero"/>
        <c:auto val="1"/>
        <c:lblAlgn val="ctr"/>
        <c:lblOffset val="100"/>
      </c:catAx>
      <c:valAx>
        <c:axId val="6052928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0526976"/>
        <c:crosses val="autoZero"/>
        <c:crossBetween val="between"/>
      </c:valAx>
      <c:valAx>
        <c:axId val="60535552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variability (%)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0537472"/>
        <c:crosses val="max"/>
        <c:crossBetween val="between"/>
        <c:majorUnit val="20"/>
      </c:valAx>
      <c:catAx>
        <c:axId val="60537472"/>
        <c:scaling>
          <c:orientation val="minMax"/>
        </c:scaling>
        <c:delete val="1"/>
        <c:axPos val="b"/>
        <c:tickLblPos val="nextTo"/>
        <c:crossAx val="60535552"/>
        <c:crosses val="autoZero"/>
        <c:auto val="1"/>
        <c:lblAlgn val="ctr"/>
        <c:lblOffset val="10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METEOROLOGIAL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PCA6_HID!$A$1:$A$3</c:f>
              <c:numCache>
                <c:formatCode>General</c:formatCode>
                <c:ptCount val="3"/>
                <c:pt idx="0">
                  <c:v>0.83673333924652393</c:v>
                </c:pt>
                <c:pt idx="1">
                  <c:v>0.81963571813333158</c:v>
                </c:pt>
                <c:pt idx="2">
                  <c:v>0.86855391863658926</c:v>
                </c:pt>
              </c:numCache>
            </c:numRef>
          </c:xVal>
          <c:yVal>
            <c:numRef>
              <c:f>PCA6_HID!$B$1:$B$3</c:f>
              <c:numCache>
                <c:formatCode>General</c:formatCode>
                <c:ptCount val="3"/>
                <c:pt idx="0">
                  <c:v>-0.44178763276005489</c:v>
                </c:pt>
                <c:pt idx="1">
                  <c:v>0.54150880066438734</c:v>
                </c:pt>
                <c:pt idx="2">
                  <c:v>-8.5408069573139109E-2</c:v>
                </c:pt>
              </c:numCache>
            </c:numRef>
          </c:yVal>
        </c:ser>
        <c:axId val="60549376"/>
        <c:axId val="60428288"/>
      </c:scatterChart>
      <c:valAx>
        <c:axId val="60549376"/>
        <c:scaling>
          <c:orientation val="minMax"/>
        </c:scaling>
        <c:axPos val="b"/>
        <c:numFmt formatCode="General" sourceLinked="1"/>
        <c:tickLblPos val="nextTo"/>
        <c:crossAx val="60428288"/>
        <c:crosses val="autoZero"/>
        <c:crossBetween val="midCat"/>
      </c:valAx>
      <c:valAx>
        <c:axId val="60428288"/>
        <c:scaling>
          <c:orientation val="minMax"/>
        </c:scaling>
        <c:axPos val="l"/>
        <c:majorGridlines/>
        <c:numFmt formatCode="General" sourceLinked="1"/>
        <c:tickLblPos val="nextTo"/>
        <c:crossAx val="60549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1966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1967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1968</a:t>
                    </a:r>
                  </a:p>
                </c:rich>
              </c:tx>
              <c:dLblPos val="t"/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1969</a:t>
                    </a:r>
                  </a:p>
                </c:rich>
              </c:tx>
              <c:dLblPos val="t"/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1970</a:t>
                    </a:r>
                  </a:p>
                </c:rich>
              </c:tx>
              <c:dLblPos val="t"/>
              <c:showCatName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1971</a:t>
                    </a:r>
                  </a:p>
                </c:rich>
              </c:tx>
              <c:dLblPos val="t"/>
              <c:showCatName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1972</a:t>
                    </a:r>
                  </a:p>
                </c:rich>
              </c:tx>
              <c:dLblPos val="t"/>
              <c:showCatName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1973</a:t>
                    </a:r>
                  </a:p>
                </c:rich>
              </c:tx>
              <c:dLblPos val="t"/>
              <c:showCatName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1974</a:t>
                    </a:r>
                  </a:p>
                </c:rich>
              </c:tx>
              <c:dLblPos val="t"/>
              <c:showCatName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1975</a:t>
                    </a:r>
                  </a:p>
                </c:rich>
              </c:tx>
              <c:dLblPos val="t"/>
              <c:showCatName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1976</a:t>
                    </a:r>
                  </a:p>
                </c:rich>
              </c:tx>
              <c:dLblPos val="t"/>
              <c:showCatName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1977</a:t>
                    </a:r>
                  </a:p>
                </c:rich>
              </c:tx>
              <c:dLblPos val="t"/>
              <c:showCatName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1978</a:t>
                    </a:r>
                  </a:p>
                </c:rich>
              </c:tx>
              <c:dLblPos val="t"/>
              <c:showCatName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1979</a:t>
                    </a:r>
                  </a:p>
                </c:rich>
              </c:tx>
              <c:dLblPos val="t"/>
              <c:showCatName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1980</a:t>
                    </a:r>
                  </a:p>
                </c:rich>
              </c:tx>
              <c:dLblPos val="t"/>
              <c:showCatName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1981</a:t>
                    </a:r>
                  </a:p>
                </c:rich>
              </c:tx>
              <c:dLblPos val="t"/>
              <c:showCatNam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1982</a:t>
                    </a:r>
                  </a:p>
                </c:rich>
              </c:tx>
              <c:dLblPos val="t"/>
              <c:showCatName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1983</a:t>
                    </a:r>
                  </a:p>
                </c:rich>
              </c:tx>
              <c:dLblPos val="t"/>
              <c:showCatName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1984</a:t>
                    </a:r>
                  </a:p>
                </c:rich>
              </c:tx>
              <c:dLblPos val="t"/>
              <c:showCatName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1985</a:t>
                    </a:r>
                  </a:p>
                </c:rich>
              </c:tx>
              <c:dLblPos val="t"/>
              <c:showCatName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1986</a:t>
                    </a:r>
                  </a:p>
                </c:rich>
              </c:tx>
              <c:dLblPos val="t"/>
              <c:showCatName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1987</a:t>
                    </a:r>
                  </a:p>
                </c:rich>
              </c:tx>
              <c:dLblPos val="t"/>
              <c:showCatName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1988</a:t>
                    </a:r>
                  </a:p>
                </c:rich>
              </c:tx>
              <c:dLblPos val="t"/>
              <c:showCatName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1989</a:t>
                    </a:r>
                  </a:p>
                </c:rich>
              </c:tx>
              <c:dLblPos val="t"/>
              <c:showCatName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1990</a:t>
                    </a:r>
                  </a:p>
                </c:rich>
              </c:tx>
              <c:dLblPos val="t"/>
              <c:showCatNam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1991</a:t>
                    </a:r>
                  </a:p>
                </c:rich>
              </c:tx>
              <c:dLblPos val="t"/>
              <c:showCatName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1992</a:t>
                    </a:r>
                  </a:p>
                </c:rich>
              </c:tx>
              <c:dLblPos val="t"/>
              <c:showCatName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1993</a:t>
                    </a:r>
                  </a:p>
                </c:rich>
              </c:tx>
              <c:dLblPos val="t"/>
              <c:showCatName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1994</a:t>
                    </a:r>
                  </a:p>
                </c:rich>
              </c:tx>
              <c:dLblPos val="t"/>
              <c:showCatName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1995</a:t>
                    </a:r>
                  </a:p>
                </c:rich>
              </c:tx>
              <c:dLblPos val="t"/>
              <c:showCatName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1996</a:t>
                    </a:r>
                  </a:p>
                </c:rich>
              </c:tx>
              <c:dLblPos val="t"/>
              <c:showCatName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1997</a:t>
                    </a:r>
                  </a:p>
                </c:rich>
              </c:tx>
              <c:dLblPos val="t"/>
              <c:showCatName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1998</a:t>
                    </a:r>
                  </a:p>
                </c:rich>
              </c:tx>
              <c:dLblPos val="t"/>
              <c:showCatName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1999</a:t>
                    </a:r>
                  </a:p>
                </c:rich>
              </c:tx>
              <c:dLblPos val="t"/>
              <c:showCatName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2000</a:t>
                    </a:r>
                  </a:p>
                </c:rich>
              </c:tx>
              <c:dLblPos val="t"/>
              <c:showCatName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2001</a:t>
                    </a:r>
                  </a:p>
                </c:rich>
              </c:tx>
              <c:dLblPos val="t"/>
              <c:showCatName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2002</a:t>
                    </a:r>
                  </a:p>
                </c:rich>
              </c:tx>
              <c:dLblPos val="t"/>
              <c:showCatName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2003</a:t>
                    </a:r>
                  </a:p>
                </c:rich>
              </c:tx>
              <c:dLblPos val="t"/>
              <c:showCatName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2004</a:t>
                    </a:r>
                  </a:p>
                </c:rich>
              </c:tx>
              <c:dLblPos val="t"/>
              <c:showCatName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2005</a:t>
                    </a:r>
                  </a:p>
                </c:rich>
              </c:tx>
              <c:dLblPos val="t"/>
              <c:showCatName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2006</a:t>
                    </a:r>
                  </a:p>
                </c:rich>
              </c:tx>
              <c:dLblPos val="t"/>
              <c:showCatName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2007</a:t>
                    </a:r>
                  </a:p>
                </c:rich>
              </c:tx>
              <c:dLblPos val="t"/>
              <c:showCatName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2008</a:t>
                    </a:r>
                  </a:p>
                </c:rich>
              </c:tx>
              <c:dLblPos val="t"/>
              <c:showCatName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2009</a:t>
                    </a:r>
                  </a:p>
                </c:rich>
              </c:tx>
              <c:dLblPos val="t"/>
              <c:showCatName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2010</a:t>
                    </a:r>
                  </a:p>
                </c:rich>
              </c:tx>
              <c:dLblPos val="t"/>
              <c:showCatName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dLblPos val="t"/>
              <c:showCatName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2012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PCA6_HID1!$A$1:$A$47</c:f>
              <c:numCache>
                <c:formatCode>General</c:formatCode>
                <c:ptCount val="47"/>
                <c:pt idx="0">
                  <c:v>-0.86917852913346372</c:v>
                </c:pt>
                <c:pt idx="1">
                  <c:v>2.9507897653051263</c:v>
                </c:pt>
                <c:pt idx="2">
                  <c:v>-1.625591250230898</c:v>
                </c:pt>
                <c:pt idx="3">
                  <c:v>0.82015493890672597</c:v>
                </c:pt>
                <c:pt idx="4">
                  <c:v>1.1774975830690424</c:v>
                </c:pt>
                <c:pt idx="5">
                  <c:v>-1.5150907662953386</c:v>
                </c:pt>
                <c:pt idx="6">
                  <c:v>0.75578410729329026</c:v>
                </c:pt>
                <c:pt idx="7">
                  <c:v>1.615878535933706</c:v>
                </c:pt>
                <c:pt idx="8">
                  <c:v>-0.33227317115814464</c:v>
                </c:pt>
                <c:pt idx="9">
                  <c:v>-3.1374704235946571</c:v>
                </c:pt>
                <c:pt idx="10">
                  <c:v>0.21769250297416001</c:v>
                </c:pt>
                <c:pt idx="11">
                  <c:v>0.47424693599487955</c:v>
                </c:pt>
                <c:pt idx="12">
                  <c:v>1.5708619822366259</c:v>
                </c:pt>
                <c:pt idx="13">
                  <c:v>-0.46038699196491295</c:v>
                </c:pt>
                <c:pt idx="14">
                  <c:v>-0.42588130909640715</c:v>
                </c:pt>
                <c:pt idx="15">
                  <c:v>-0.87852680629210023</c:v>
                </c:pt>
                <c:pt idx="16">
                  <c:v>-0.42976335477990657</c:v>
                </c:pt>
                <c:pt idx="17">
                  <c:v>-1.5946701283179754</c:v>
                </c:pt>
                <c:pt idx="18">
                  <c:v>-7.2985994846280045E-2</c:v>
                </c:pt>
                <c:pt idx="19">
                  <c:v>-0.6002822047000671</c:v>
                </c:pt>
                <c:pt idx="20">
                  <c:v>0.39248558367115133</c:v>
                </c:pt>
                <c:pt idx="21">
                  <c:v>3.1346583011330713</c:v>
                </c:pt>
                <c:pt idx="22">
                  <c:v>-1.4171019129468585</c:v>
                </c:pt>
                <c:pt idx="23">
                  <c:v>0.94683726222110121</c:v>
                </c:pt>
                <c:pt idx="24">
                  <c:v>1.6427491508839989</c:v>
                </c:pt>
                <c:pt idx="25">
                  <c:v>-2.1497337770563085</c:v>
                </c:pt>
                <c:pt idx="26">
                  <c:v>0.23096546006477403</c:v>
                </c:pt>
                <c:pt idx="27">
                  <c:v>1.5862223204775856</c:v>
                </c:pt>
                <c:pt idx="28">
                  <c:v>-0.8398753272721613</c:v>
                </c:pt>
                <c:pt idx="29">
                  <c:v>-3.0657039380677036</c:v>
                </c:pt>
                <c:pt idx="30">
                  <c:v>-0.98465852774345264</c:v>
                </c:pt>
                <c:pt idx="31">
                  <c:v>0.82419027837709713</c:v>
                </c:pt>
                <c:pt idx="32">
                  <c:v>1.745477388326518</c:v>
                </c:pt>
                <c:pt idx="33">
                  <c:v>0.50170578300247126</c:v>
                </c:pt>
                <c:pt idx="34">
                  <c:v>-2.2327736765383688</c:v>
                </c:pt>
                <c:pt idx="35">
                  <c:v>-1.4329120751525364E-2</c:v>
                </c:pt>
                <c:pt idx="36">
                  <c:v>-0.90102089847746691</c:v>
                </c:pt>
                <c:pt idx="37">
                  <c:v>-2.359386389183288</c:v>
                </c:pt>
                <c:pt idx="38">
                  <c:v>-0.78852093513872501</c:v>
                </c:pt>
                <c:pt idx="39">
                  <c:v>0.29497412340927393</c:v>
                </c:pt>
                <c:pt idx="40">
                  <c:v>2.0322378583224614</c:v>
                </c:pt>
                <c:pt idx="41">
                  <c:v>0.85269422391077199</c:v>
                </c:pt>
                <c:pt idx="42">
                  <c:v>1.1665735285720407</c:v>
                </c:pt>
                <c:pt idx="43">
                  <c:v>-1.1351758748686001</c:v>
                </c:pt>
                <c:pt idx="44">
                  <c:v>1.2529913608856997</c:v>
                </c:pt>
                <c:pt idx="45">
                  <c:v>2.0497642937120988</c:v>
                </c:pt>
                <c:pt idx="46">
                  <c:v>-0.40705196022907764</c:v>
                </c:pt>
              </c:numCache>
            </c:numRef>
          </c:xVal>
          <c:yVal>
            <c:numRef>
              <c:f>PCA6_HID1!$B$1:$B$47</c:f>
              <c:numCache>
                <c:formatCode>General</c:formatCode>
                <c:ptCount val="47"/>
                <c:pt idx="0">
                  <c:v>0.36152529238560055</c:v>
                </c:pt>
                <c:pt idx="1">
                  <c:v>0.95916212142659063</c:v>
                </c:pt>
                <c:pt idx="2">
                  <c:v>1.1261117427794836</c:v>
                </c:pt>
                <c:pt idx="3">
                  <c:v>0.66620890436917823</c:v>
                </c:pt>
                <c:pt idx="4">
                  <c:v>0.89869208210129325</c:v>
                </c:pt>
                <c:pt idx="5">
                  <c:v>-1.0320320943756842</c:v>
                </c:pt>
                <c:pt idx="6">
                  <c:v>-0.53425658533572107</c:v>
                </c:pt>
                <c:pt idx="7">
                  <c:v>-0.38732465154239942</c:v>
                </c:pt>
                <c:pt idx="8">
                  <c:v>-0.42407757988137101</c:v>
                </c:pt>
                <c:pt idx="9">
                  <c:v>-0.75412030025728261</c:v>
                </c:pt>
                <c:pt idx="10">
                  <c:v>0.22695259403519868</c:v>
                </c:pt>
                <c:pt idx="11">
                  <c:v>-0.54974469048702912</c:v>
                </c:pt>
                <c:pt idx="12">
                  <c:v>-0.4306198567272313</c:v>
                </c:pt>
                <c:pt idx="13">
                  <c:v>0.66776020403539704</c:v>
                </c:pt>
                <c:pt idx="14">
                  <c:v>1.0030935921093003</c:v>
                </c:pt>
                <c:pt idx="15">
                  <c:v>-0.48009852585553647</c:v>
                </c:pt>
                <c:pt idx="16">
                  <c:v>-0.8696953475336664</c:v>
                </c:pt>
                <c:pt idx="17">
                  <c:v>-0.39769666611443183</c:v>
                </c:pt>
                <c:pt idx="18">
                  <c:v>0.53358002033621954</c:v>
                </c:pt>
                <c:pt idx="19">
                  <c:v>0.82990399107644564</c:v>
                </c:pt>
                <c:pt idx="20">
                  <c:v>0.61513092651538115</c:v>
                </c:pt>
                <c:pt idx="21">
                  <c:v>0.75809701427865794</c:v>
                </c:pt>
                <c:pt idx="22">
                  <c:v>0.73702639366120171</c:v>
                </c:pt>
                <c:pt idx="23">
                  <c:v>0.48734635258506082</c:v>
                </c:pt>
                <c:pt idx="24">
                  <c:v>0.38188787149123971</c:v>
                </c:pt>
                <c:pt idx="25">
                  <c:v>-0.33803317615540235</c:v>
                </c:pt>
                <c:pt idx="26">
                  <c:v>1.486017714802663E-2</c:v>
                </c:pt>
                <c:pt idx="27">
                  <c:v>-0.35489479555079739</c:v>
                </c:pt>
                <c:pt idx="28">
                  <c:v>0.61889163887266208</c:v>
                </c:pt>
                <c:pt idx="29">
                  <c:v>-1.3070939158133261</c:v>
                </c:pt>
                <c:pt idx="30">
                  <c:v>7.0448305908910359E-3</c:v>
                </c:pt>
                <c:pt idx="31">
                  <c:v>-0.9324169911879322</c:v>
                </c:pt>
                <c:pt idx="32">
                  <c:v>-1.2720981103507041</c:v>
                </c:pt>
                <c:pt idx="33">
                  <c:v>-0.18265328939220277</c:v>
                </c:pt>
                <c:pt idx="34">
                  <c:v>1.0275966442277964</c:v>
                </c:pt>
                <c:pt idx="35">
                  <c:v>-1.19973639645204</c:v>
                </c:pt>
                <c:pt idx="36">
                  <c:v>0.29609775532282656</c:v>
                </c:pt>
                <c:pt idx="37">
                  <c:v>0.10639424564556051</c:v>
                </c:pt>
                <c:pt idx="38">
                  <c:v>0.50319800767275435</c:v>
                </c:pt>
                <c:pt idx="39">
                  <c:v>-0.19356444891176453</c:v>
                </c:pt>
                <c:pt idx="40">
                  <c:v>-0.52683125589456736</c:v>
                </c:pt>
                <c:pt idx="41">
                  <c:v>-0.6270990162475949</c:v>
                </c:pt>
                <c:pt idx="42">
                  <c:v>0.57358243596701564</c:v>
                </c:pt>
                <c:pt idx="43">
                  <c:v>0.5449503057515056</c:v>
                </c:pt>
                <c:pt idx="44">
                  <c:v>-1.2946610661292539</c:v>
                </c:pt>
                <c:pt idx="45">
                  <c:v>-0.54785909318438741</c:v>
                </c:pt>
                <c:pt idx="46">
                  <c:v>0.69151270899503636</c:v>
                </c:pt>
              </c:numCache>
            </c:numRef>
          </c:yVal>
        </c:ser>
        <c:axId val="60469632"/>
        <c:axId val="60471168"/>
      </c:scatterChart>
      <c:valAx>
        <c:axId val="60469632"/>
        <c:scaling>
          <c:orientation val="minMax"/>
        </c:scaling>
        <c:axPos val="b"/>
        <c:numFmt formatCode="General" sourceLinked="1"/>
        <c:tickLblPos val="nextTo"/>
        <c:crossAx val="60471168"/>
        <c:crosses val="autoZero"/>
        <c:crossBetween val="midCat"/>
      </c:valAx>
      <c:valAx>
        <c:axId val="60471168"/>
        <c:scaling>
          <c:orientation val="minMax"/>
        </c:scaling>
        <c:axPos val="l"/>
        <c:majorGridlines/>
        <c:numFmt formatCode="General" sourceLinked="1"/>
        <c:tickLblPos val="nextTo"/>
        <c:crossAx val="60469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8780975425930733"/>
          <c:y val="6.2961953802695494E-2"/>
          <c:w val="0.66226594471660816"/>
          <c:h val="0.9131767766565843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METEOROLOGIAL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CatName val="1"/>
          </c:dLbls>
          <c:xVal>
            <c:numRef>
              <c:f>PCA6_HID2!$A$1:$A$3</c:f>
              <c:numCache>
                <c:formatCode>General</c:formatCode>
                <c:ptCount val="3"/>
                <c:pt idx="0">
                  <c:v>2.4180201578665441</c:v>
                </c:pt>
                <c:pt idx="1">
                  <c:v>2.368610877078841</c:v>
                </c:pt>
                <c:pt idx="2">
                  <c:v>2.5099763388757261</c:v>
                </c:pt>
              </c:numCache>
            </c:numRef>
          </c:xVal>
          <c:yVal>
            <c:numRef>
              <c:f>PCA6_HID2!$B$1:$B$3</c:f>
              <c:numCache>
                <c:formatCode>General</c:formatCode>
                <c:ptCount val="3"/>
                <c:pt idx="0">
                  <c:v>-2.6441689979096816</c:v>
                </c:pt>
                <c:pt idx="1">
                  <c:v>3.2410159919295261</c:v>
                </c:pt>
                <c:pt idx="2">
                  <c:v>-0.51118083212452192</c:v>
                </c:pt>
              </c:numCache>
            </c:numRef>
          </c:yVal>
        </c:ser>
        <c:axId val="60663296"/>
        <c:axId val="60664832"/>
      </c:scatterChart>
      <c:valAx>
        <c:axId val="60663296"/>
        <c:scaling>
          <c:orientation val="minMax"/>
        </c:scaling>
        <c:axPos val="b"/>
        <c:numFmt formatCode="General" sourceLinked="1"/>
        <c:tickLblPos val="nextTo"/>
        <c:crossAx val="60664832"/>
        <c:crosses val="autoZero"/>
        <c:crossBetween val="midCat"/>
      </c:valAx>
      <c:valAx>
        <c:axId val="60664832"/>
        <c:scaling>
          <c:orientation val="minMax"/>
        </c:scaling>
        <c:axPos val="l"/>
        <c:majorGridlines/>
        <c:numFmt formatCode="General" sourceLinked="1"/>
        <c:tickLblPos val="nextTo"/>
        <c:crossAx val="60663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Scree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Eigenvalue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cat>
            <c:strRef>
              <c:f>'PCA5'!$C$24:$E$24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'PCA5'!$C$25:$E$25</c:f>
              <c:numCache>
                <c:formatCode>0.000</c:formatCode>
                <c:ptCount val="3"/>
                <c:pt idx="0">
                  <c:v>1.9054597715986714</c:v>
                </c:pt>
                <c:pt idx="1">
                  <c:v>0.97288819045156016</c:v>
                </c:pt>
                <c:pt idx="2">
                  <c:v>0.1216520379497681</c:v>
                </c:pt>
              </c:numCache>
            </c:numRef>
          </c:val>
        </c:ser>
        <c:gapWidth val="60"/>
        <c:overlap val="-30"/>
        <c:axId val="60799232"/>
        <c:axId val="50201344"/>
      </c:barChart>
      <c:lineChart>
        <c:grouping val="standard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'PCA5'!$C$24:$E$24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'PCA5'!$C$27:$E$27</c:f>
              <c:numCache>
                <c:formatCode>0.000</c:formatCode>
                <c:ptCount val="3"/>
                <c:pt idx="0">
                  <c:v>63.515325719955719</c:v>
                </c:pt>
                <c:pt idx="1">
                  <c:v>95.94493206834106</c:v>
                </c:pt>
                <c:pt idx="2">
                  <c:v>100</c:v>
                </c:pt>
              </c:numCache>
            </c:numRef>
          </c:val>
        </c:ser>
        <c:marker val="1"/>
        <c:axId val="50217728"/>
        <c:axId val="50203264"/>
      </c:lineChart>
      <c:catAx>
        <c:axId val="60799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0201344"/>
        <c:crosses val="autoZero"/>
        <c:auto val="1"/>
        <c:lblAlgn val="ctr"/>
        <c:lblOffset val="100"/>
      </c:catAx>
      <c:valAx>
        <c:axId val="5020134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0799232"/>
        <c:crosses val="autoZero"/>
        <c:crossBetween val="between"/>
      </c:valAx>
      <c:valAx>
        <c:axId val="50203264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variability (%)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0217728"/>
        <c:crosses val="max"/>
        <c:crossBetween val="between"/>
        <c:majorUnit val="20"/>
      </c:valAx>
      <c:catAx>
        <c:axId val="50217728"/>
        <c:scaling>
          <c:orientation val="minMax"/>
        </c:scaling>
        <c:delete val="1"/>
        <c:axPos val="b"/>
        <c:tickLblPos val="nextTo"/>
        <c:crossAx val="50203264"/>
        <c:crosses val="autoZero"/>
        <c:auto val="1"/>
        <c:lblAlgn val="ctr"/>
        <c:lblOffset val="10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AGRICULTURAL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PCA5_HID!$A$1:$A$3</c:f>
              <c:numCache>
                <c:formatCode>General</c:formatCode>
                <c:ptCount val="3"/>
                <c:pt idx="0">
                  <c:v>-0.28477740957014547</c:v>
                </c:pt>
                <c:pt idx="1">
                  <c:v>0.96695260323837928</c:v>
                </c:pt>
                <c:pt idx="2">
                  <c:v>0.94306111238228407</c:v>
                </c:pt>
              </c:numCache>
            </c:numRef>
          </c:xVal>
          <c:yVal>
            <c:numRef>
              <c:f>PCA5_HID!$B$1:$B$3</c:f>
              <c:numCache>
                <c:formatCode>General</c:formatCode>
                <c:ptCount val="3"/>
                <c:pt idx="0">
                  <c:v>0.95765551663718473</c:v>
                </c:pt>
                <c:pt idx="1">
                  <c:v>5.8988378693658805E-2</c:v>
                </c:pt>
                <c:pt idx="2">
                  <c:v>0.2287017120290539</c:v>
                </c:pt>
              </c:numCache>
            </c:numRef>
          </c:yVal>
        </c:ser>
        <c:axId val="50246016"/>
        <c:axId val="50247552"/>
      </c:scatterChart>
      <c:valAx>
        <c:axId val="50246016"/>
        <c:scaling>
          <c:orientation val="minMax"/>
        </c:scaling>
        <c:axPos val="b"/>
        <c:numFmt formatCode="General" sourceLinked="1"/>
        <c:tickLblPos val="nextTo"/>
        <c:crossAx val="50247552"/>
        <c:crosses val="autoZero"/>
        <c:crossBetween val="midCat"/>
      </c:valAx>
      <c:valAx>
        <c:axId val="50247552"/>
        <c:scaling>
          <c:orientation val="minMax"/>
        </c:scaling>
        <c:axPos val="l"/>
        <c:majorGridlines/>
        <c:numFmt formatCode="General" sourceLinked="1"/>
        <c:tickLblPos val="nextTo"/>
        <c:crossAx val="50246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1966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1967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1968</a:t>
                    </a:r>
                  </a:p>
                </c:rich>
              </c:tx>
              <c:dLblPos val="t"/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1969</a:t>
                    </a:r>
                  </a:p>
                </c:rich>
              </c:tx>
              <c:dLblPos val="t"/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1970</a:t>
                    </a:r>
                  </a:p>
                </c:rich>
              </c:tx>
              <c:dLblPos val="t"/>
              <c:showCatName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1971</a:t>
                    </a:r>
                  </a:p>
                </c:rich>
              </c:tx>
              <c:dLblPos val="t"/>
              <c:showCatName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1972</a:t>
                    </a:r>
                  </a:p>
                </c:rich>
              </c:tx>
              <c:dLblPos val="t"/>
              <c:showCatName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1973</a:t>
                    </a:r>
                  </a:p>
                </c:rich>
              </c:tx>
              <c:dLblPos val="t"/>
              <c:showCatName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1974</a:t>
                    </a:r>
                  </a:p>
                </c:rich>
              </c:tx>
              <c:dLblPos val="t"/>
              <c:showCatName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1975</a:t>
                    </a:r>
                  </a:p>
                </c:rich>
              </c:tx>
              <c:dLblPos val="t"/>
              <c:showCatName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1976</a:t>
                    </a:r>
                  </a:p>
                </c:rich>
              </c:tx>
              <c:dLblPos val="t"/>
              <c:showCatName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1977</a:t>
                    </a:r>
                  </a:p>
                </c:rich>
              </c:tx>
              <c:dLblPos val="t"/>
              <c:showCatName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1978</a:t>
                    </a:r>
                  </a:p>
                </c:rich>
              </c:tx>
              <c:dLblPos val="t"/>
              <c:showCatName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1979</a:t>
                    </a:r>
                  </a:p>
                </c:rich>
              </c:tx>
              <c:dLblPos val="t"/>
              <c:showCatName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1980</a:t>
                    </a:r>
                  </a:p>
                </c:rich>
              </c:tx>
              <c:dLblPos val="t"/>
              <c:showCatName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1981</a:t>
                    </a:r>
                  </a:p>
                </c:rich>
              </c:tx>
              <c:dLblPos val="t"/>
              <c:showCatNam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1982</a:t>
                    </a:r>
                  </a:p>
                </c:rich>
              </c:tx>
              <c:dLblPos val="t"/>
              <c:showCatName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1983</a:t>
                    </a:r>
                  </a:p>
                </c:rich>
              </c:tx>
              <c:dLblPos val="t"/>
              <c:showCatName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1984</a:t>
                    </a:r>
                  </a:p>
                </c:rich>
              </c:tx>
              <c:dLblPos val="t"/>
              <c:showCatName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1985</a:t>
                    </a:r>
                  </a:p>
                </c:rich>
              </c:tx>
              <c:dLblPos val="t"/>
              <c:showCatName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1986</a:t>
                    </a:r>
                  </a:p>
                </c:rich>
              </c:tx>
              <c:dLblPos val="t"/>
              <c:showCatName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1987</a:t>
                    </a:r>
                  </a:p>
                </c:rich>
              </c:tx>
              <c:dLblPos val="t"/>
              <c:showCatName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1988</a:t>
                    </a:r>
                  </a:p>
                </c:rich>
              </c:tx>
              <c:dLblPos val="t"/>
              <c:showCatName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1989</a:t>
                    </a:r>
                  </a:p>
                </c:rich>
              </c:tx>
              <c:dLblPos val="t"/>
              <c:showCatName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1990</a:t>
                    </a:r>
                  </a:p>
                </c:rich>
              </c:tx>
              <c:dLblPos val="t"/>
              <c:showCatNam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1991</a:t>
                    </a:r>
                  </a:p>
                </c:rich>
              </c:tx>
              <c:dLblPos val="t"/>
              <c:showCatName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1992</a:t>
                    </a:r>
                  </a:p>
                </c:rich>
              </c:tx>
              <c:dLblPos val="t"/>
              <c:showCatName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1993</a:t>
                    </a:r>
                  </a:p>
                </c:rich>
              </c:tx>
              <c:dLblPos val="t"/>
              <c:showCatName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1994</a:t>
                    </a:r>
                  </a:p>
                </c:rich>
              </c:tx>
              <c:dLblPos val="t"/>
              <c:showCatName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1995</a:t>
                    </a:r>
                  </a:p>
                </c:rich>
              </c:tx>
              <c:dLblPos val="t"/>
              <c:showCatName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1996</a:t>
                    </a:r>
                  </a:p>
                </c:rich>
              </c:tx>
              <c:dLblPos val="t"/>
              <c:showCatName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1997</a:t>
                    </a:r>
                  </a:p>
                </c:rich>
              </c:tx>
              <c:dLblPos val="t"/>
              <c:showCatName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1998</a:t>
                    </a:r>
                  </a:p>
                </c:rich>
              </c:tx>
              <c:dLblPos val="t"/>
              <c:showCatName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1999</a:t>
                    </a:r>
                  </a:p>
                </c:rich>
              </c:tx>
              <c:dLblPos val="t"/>
              <c:showCatName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2000</a:t>
                    </a:r>
                  </a:p>
                </c:rich>
              </c:tx>
              <c:dLblPos val="t"/>
              <c:showCatName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2001</a:t>
                    </a:r>
                  </a:p>
                </c:rich>
              </c:tx>
              <c:dLblPos val="t"/>
              <c:showCatName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2002</a:t>
                    </a:r>
                  </a:p>
                </c:rich>
              </c:tx>
              <c:dLblPos val="t"/>
              <c:showCatName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2003</a:t>
                    </a:r>
                  </a:p>
                </c:rich>
              </c:tx>
              <c:dLblPos val="t"/>
              <c:showCatName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2004</a:t>
                    </a:r>
                  </a:p>
                </c:rich>
              </c:tx>
              <c:dLblPos val="t"/>
              <c:showCatName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2005</a:t>
                    </a:r>
                  </a:p>
                </c:rich>
              </c:tx>
              <c:dLblPos val="t"/>
              <c:showCatName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2006</a:t>
                    </a:r>
                  </a:p>
                </c:rich>
              </c:tx>
              <c:dLblPos val="t"/>
              <c:showCatName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2007</a:t>
                    </a:r>
                  </a:p>
                </c:rich>
              </c:tx>
              <c:dLblPos val="t"/>
              <c:showCatName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2008</a:t>
                    </a:r>
                  </a:p>
                </c:rich>
              </c:tx>
              <c:dLblPos val="t"/>
              <c:showCatName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2009</a:t>
                    </a:r>
                  </a:p>
                </c:rich>
              </c:tx>
              <c:dLblPos val="t"/>
              <c:showCatName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2010</a:t>
                    </a:r>
                  </a:p>
                </c:rich>
              </c:tx>
              <c:dLblPos val="t"/>
              <c:showCatName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dLblPos val="t"/>
              <c:showCatName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2012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PCA11_HID1!$A$1:$A$47</c:f>
              <c:numCache>
                <c:formatCode>General</c:formatCode>
                <c:ptCount val="47"/>
                <c:pt idx="0">
                  <c:v>-0.38744190099608916</c:v>
                </c:pt>
                <c:pt idx="1">
                  <c:v>3.3367191478467189</c:v>
                </c:pt>
                <c:pt idx="2">
                  <c:v>-1.0462788051584615</c:v>
                </c:pt>
                <c:pt idx="3">
                  <c:v>1.1483534928536765</c:v>
                </c:pt>
                <c:pt idx="4">
                  <c:v>0.9761975023217897</c:v>
                </c:pt>
                <c:pt idx="5">
                  <c:v>-1.5781351079491281</c:v>
                </c:pt>
                <c:pt idx="6">
                  <c:v>0.55724400517500006</c:v>
                </c:pt>
                <c:pt idx="7">
                  <c:v>1.8049570201023593</c:v>
                </c:pt>
                <c:pt idx="8">
                  <c:v>-1.2796640034268452</c:v>
                </c:pt>
                <c:pt idx="9">
                  <c:v>-2.772261199440103</c:v>
                </c:pt>
                <c:pt idx="10">
                  <c:v>-0.37592278829565595</c:v>
                </c:pt>
                <c:pt idx="11">
                  <c:v>0.57970863148057006</c:v>
                </c:pt>
                <c:pt idx="12">
                  <c:v>2.5470045697442103</c:v>
                </c:pt>
                <c:pt idx="13">
                  <c:v>-0.10655561823848238</c:v>
                </c:pt>
                <c:pt idx="14">
                  <c:v>-1.1570501266279489</c:v>
                </c:pt>
                <c:pt idx="15">
                  <c:v>-0.29639765748839619</c:v>
                </c:pt>
                <c:pt idx="16">
                  <c:v>-0.8775116130327455</c:v>
                </c:pt>
                <c:pt idx="17">
                  <c:v>-2.0670949533676399</c:v>
                </c:pt>
                <c:pt idx="18">
                  <c:v>-0.83683647651433013</c:v>
                </c:pt>
                <c:pt idx="19">
                  <c:v>-1.4952974903267888</c:v>
                </c:pt>
                <c:pt idx="20">
                  <c:v>-0.45020865395277193</c:v>
                </c:pt>
                <c:pt idx="21">
                  <c:v>3.3646639959634581</c:v>
                </c:pt>
                <c:pt idx="22">
                  <c:v>-2.2186423973635816</c:v>
                </c:pt>
                <c:pt idx="23">
                  <c:v>0.74668740572229897</c:v>
                </c:pt>
                <c:pt idx="24">
                  <c:v>1.4908434459540478</c:v>
                </c:pt>
                <c:pt idx="25">
                  <c:v>-1.6977107873110149</c:v>
                </c:pt>
                <c:pt idx="26">
                  <c:v>0.80996416287471218</c:v>
                </c:pt>
                <c:pt idx="27">
                  <c:v>1.9021976042420317</c:v>
                </c:pt>
                <c:pt idx="28">
                  <c:v>-0.43686299219497871</c:v>
                </c:pt>
                <c:pt idx="29">
                  <c:v>-3.6836697608640732</c:v>
                </c:pt>
                <c:pt idx="30">
                  <c:v>-8.494650307813692E-2</c:v>
                </c:pt>
                <c:pt idx="31">
                  <c:v>1.1416705768507036</c:v>
                </c:pt>
                <c:pt idx="32">
                  <c:v>2.1717078374315477</c:v>
                </c:pt>
                <c:pt idx="33">
                  <c:v>-8.5341420359409934E-2</c:v>
                </c:pt>
                <c:pt idx="34">
                  <c:v>-1.6903072264346184</c:v>
                </c:pt>
                <c:pt idx="35">
                  <c:v>-0.46145770300746836</c:v>
                </c:pt>
                <c:pt idx="36">
                  <c:v>-0.56737144067648526</c:v>
                </c:pt>
                <c:pt idx="37">
                  <c:v>-2.1900848130205337</c:v>
                </c:pt>
                <c:pt idx="38">
                  <c:v>-0.60023668273119624</c:v>
                </c:pt>
                <c:pt idx="39">
                  <c:v>1.3376929272671134</c:v>
                </c:pt>
                <c:pt idx="40">
                  <c:v>1.4679680075383235</c:v>
                </c:pt>
                <c:pt idx="41">
                  <c:v>0.93336719789601263</c:v>
                </c:pt>
                <c:pt idx="42">
                  <c:v>1.1663829256245828</c:v>
                </c:pt>
                <c:pt idx="43">
                  <c:v>-1.721914004908063</c:v>
                </c:pt>
                <c:pt idx="44">
                  <c:v>2.2033924610574211</c:v>
                </c:pt>
                <c:pt idx="45">
                  <c:v>2.5093873463944436</c:v>
                </c:pt>
                <c:pt idx="46">
                  <c:v>-2.0309081375760916</c:v>
                </c:pt>
              </c:numCache>
            </c:numRef>
          </c:xVal>
          <c:yVal>
            <c:numRef>
              <c:f>PCA11_HID1!$B$1:$B$47</c:f>
              <c:numCache>
                <c:formatCode>General</c:formatCode>
                <c:ptCount val="47"/>
                <c:pt idx="0">
                  <c:v>1.071285801890479</c:v>
                </c:pt>
                <c:pt idx="1">
                  <c:v>0.91490247975483274</c:v>
                </c:pt>
                <c:pt idx="2">
                  <c:v>-1.4754999073559989E-2</c:v>
                </c:pt>
                <c:pt idx="3">
                  <c:v>-6.9050751752540218E-2</c:v>
                </c:pt>
                <c:pt idx="4">
                  <c:v>3.7730258669825822E-2</c:v>
                </c:pt>
                <c:pt idx="5">
                  <c:v>-1.0851162352787385</c:v>
                </c:pt>
                <c:pt idx="6">
                  <c:v>0.99808268621130425</c:v>
                </c:pt>
                <c:pt idx="7">
                  <c:v>0.39408391670365051</c:v>
                </c:pt>
                <c:pt idx="8">
                  <c:v>0.30685577762189037</c:v>
                </c:pt>
                <c:pt idx="9">
                  <c:v>0.5527739134713946</c:v>
                </c:pt>
                <c:pt idx="10">
                  <c:v>1.3180268112281661</c:v>
                </c:pt>
                <c:pt idx="11">
                  <c:v>-0.82889513053398811</c:v>
                </c:pt>
                <c:pt idx="12">
                  <c:v>8.5029844547668043E-2</c:v>
                </c:pt>
                <c:pt idx="13">
                  <c:v>-1.5750494945054581</c:v>
                </c:pt>
                <c:pt idx="14">
                  <c:v>0.47359320332296861</c:v>
                </c:pt>
                <c:pt idx="15">
                  <c:v>-1.5767321622423689</c:v>
                </c:pt>
                <c:pt idx="16">
                  <c:v>-1.1426040692911541</c:v>
                </c:pt>
                <c:pt idx="17">
                  <c:v>4.9217311889825366E-3</c:v>
                </c:pt>
                <c:pt idx="18">
                  <c:v>2.0177348909111177</c:v>
                </c:pt>
                <c:pt idx="19">
                  <c:v>1.3755646576269438</c:v>
                </c:pt>
                <c:pt idx="20">
                  <c:v>1.2549940177178089</c:v>
                </c:pt>
                <c:pt idx="21">
                  <c:v>1.6582194891396016</c:v>
                </c:pt>
                <c:pt idx="22">
                  <c:v>-0.31277752999345276</c:v>
                </c:pt>
                <c:pt idx="23">
                  <c:v>0.87536856703921484</c:v>
                </c:pt>
                <c:pt idx="24">
                  <c:v>-0.58767834311397726</c:v>
                </c:pt>
                <c:pt idx="25">
                  <c:v>-1.582555442719102</c:v>
                </c:pt>
                <c:pt idx="26">
                  <c:v>-4.67780390689259E-2</c:v>
                </c:pt>
                <c:pt idx="27">
                  <c:v>0.33756939265028851</c:v>
                </c:pt>
                <c:pt idx="28">
                  <c:v>-1.6191693435470709</c:v>
                </c:pt>
                <c:pt idx="29">
                  <c:v>0.20223399725561786</c:v>
                </c:pt>
                <c:pt idx="30">
                  <c:v>-1.467216561348383</c:v>
                </c:pt>
                <c:pt idx="31">
                  <c:v>-0.15797581885819156</c:v>
                </c:pt>
                <c:pt idx="32">
                  <c:v>0.68833017092881721</c:v>
                </c:pt>
                <c:pt idx="33">
                  <c:v>-0.4337978537968733</c:v>
                </c:pt>
                <c:pt idx="34">
                  <c:v>0.57950485553889375</c:v>
                </c:pt>
                <c:pt idx="35">
                  <c:v>0.75840300087644374</c:v>
                </c:pt>
                <c:pt idx="36">
                  <c:v>-0.83027031677867491</c:v>
                </c:pt>
                <c:pt idx="37">
                  <c:v>-1.5311056182635854</c:v>
                </c:pt>
                <c:pt idx="38">
                  <c:v>-0.25783794007580263</c:v>
                </c:pt>
                <c:pt idx="39">
                  <c:v>-1.3726611388021273</c:v>
                </c:pt>
                <c:pt idx="40">
                  <c:v>0.25307634420787778</c:v>
                </c:pt>
                <c:pt idx="41">
                  <c:v>-0.44353951921664608</c:v>
                </c:pt>
                <c:pt idx="42">
                  <c:v>-0.27523473752417732</c:v>
                </c:pt>
                <c:pt idx="43">
                  <c:v>0.30132207835355324</c:v>
                </c:pt>
                <c:pt idx="44">
                  <c:v>-0.81727142458730229</c:v>
                </c:pt>
                <c:pt idx="45">
                  <c:v>-1.1894589016552752</c:v>
                </c:pt>
                <c:pt idx="46">
                  <c:v>2.7579234851700316</c:v>
                </c:pt>
              </c:numCache>
            </c:numRef>
          </c:yVal>
        </c:ser>
        <c:axId val="51364608"/>
        <c:axId val="51366144"/>
      </c:scatterChart>
      <c:valAx>
        <c:axId val="51364608"/>
        <c:scaling>
          <c:orientation val="minMax"/>
        </c:scaling>
        <c:axPos val="b"/>
        <c:numFmt formatCode="General" sourceLinked="1"/>
        <c:tickLblPos val="nextTo"/>
        <c:crossAx val="51366144"/>
        <c:crosses val="autoZero"/>
        <c:crossBetween val="midCat"/>
      </c:valAx>
      <c:valAx>
        <c:axId val="51366144"/>
        <c:scaling>
          <c:orientation val="minMax"/>
        </c:scaling>
        <c:axPos val="l"/>
        <c:majorGridlines/>
        <c:numFmt formatCode="General" sourceLinked="1"/>
        <c:tickLblPos val="nextTo"/>
        <c:crossAx val="51364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1966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1967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1968</a:t>
                    </a:r>
                  </a:p>
                </c:rich>
              </c:tx>
              <c:dLblPos val="t"/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1969</a:t>
                    </a:r>
                  </a:p>
                </c:rich>
              </c:tx>
              <c:dLblPos val="t"/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1970</a:t>
                    </a:r>
                  </a:p>
                </c:rich>
              </c:tx>
              <c:dLblPos val="t"/>
              <c:showCatName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1971</a:t>
                    </a:r>
                  </a:p>
                </c:rich>
              </c:tx>
              <c:dLblPos val="t"/>
              <c:showCatName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1972</a:t>
                    </a:r>
                  </a:p>
                </c:rich>
              </c:tx>
              <c:dLblPos val="t"/>
              <c:showCatName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1973</a:t>
                    </a:r>
                  </a:p>
                </c:rich>
              </c:tx>
              <c:dLblPos val="t"/>
              <c:showCatName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1974</a:t>
                    </a:r>
                  </a:p>
                </c:rich>
              </c:tx>
              <c:dLblPos val="t"/>
              <c:showCatName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1975</a:t>
                    </a:r>
                  </a:p>
                </c:rich>
              </c:tx>
              <c:dLblPos val="t"/>
              <c:showCatName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1976</a:t>
                    </a:r>
                  </a:p>
                </c:rich>
              </c:tx>
              <c:dLblPos val="t"/>
              <c:showCatName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1977</a:t>
                    </a:r>
                  </a:p>
                </c:rich>
              </c:tx>
              <c:dLblPos val="t"/>
              <c:showCatName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1978</a:t>
                    </a:r>
                  </a:p>
                </c:rich>
              </c:tx>
              <c:dLblPos val="t"/>
              <c:showCatName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1979</a:t>
                    </a:r>
                  </a:p>
                </c:rich>
              </c:tx>
              <c:dLblPos val="t"/>
              <c:showCatName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1980</a:t>
                    </a:r>
                  </a:p>
                </c:rich>
              </c:tx>
              <c:dLblPos val="t"/>
              <c:showCatName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1981</a:t>
                    </a:r>
                  </a:p>
                </c:rich>
              </c:tx>
              <c:dLblPos val="t"/>
              <c:showCatNam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1982</a:t>
                    </a:r>
                  </a:p>
                </c:rich>
              </c:tx>
              <c:dLblPos val="t"/>
              <c:showCatName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1983</a:t>
                    </a:r>
                  </a:p>
                </c:rich>
              </c:tx>
              <c:dLblPos val="t"/>
              <c:showCatName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1984</a:t>
                    </a:r>
                  </a:p>
                </c:rich>
              </c:tx>
              <c:dLblPos val="t"/>
              <c:showCatName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1985</a:t>
                    </a:r>
                  </a:p>
                </c:rich>
              </c:tx>
              <c:dLblPos val="t"/>
              <c:showCatName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1986</a:t>
                    </a:r>
                  </a:p>
                </c:rich>
              </c:tx>
              <c:dLblPos val="t"/>
              <c:showCatName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1987</a:t>
                    </a:r>
                  </a:p>
                </c:rich>
              </c:tx>
              <c:dLblPos val="t"/>
              <c:showCatName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1988</a:t>
                    </a:r>
                  </a:p>
                </c:rich>
              </c:tx>
              <c:dLblPos val="t"/>
              <c:showCatName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1989</a:t>
                    </a:r>
                  </a:p>
                </c:rich>
              </c:tx>
              <c:dLblPos val="t"/>
              <c:showCatName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1990</a:t>
                    </a:r>
                  </a:p>
                </c:rich>
              </c:tx>
              <c:dLblPos val="t"/>
              <c:showCatNam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1991</a:t>
                    </a:r>
                  </a:p>
                </c:rich>
              </c:tx>
              <c:dLblPos val="t"/>
              <c:showCatName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1992</a:t>
                    </a:r>
                  </a:p>
                </c:rich>
              </c:tx>
              <c:dLblPos val="t"/>
              <c:showCatName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1993</a:t>
                    </a:r>
                  </a:p>
                </c:rich>
              </c:tx>
              <c:dLblPos val="t"/>
              <c:showCatName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1994</a:t>
                    </a:r>
                  </a:p>
                </c:rich>
              </c:tx>
              <c:dLblPos val="t"/>
              <c:showCatName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1995</a:t>
                    </a:r>
                  </a:p>
                </c:rich>
              </c:tx>
              <c:dLblPos val="t"/>
              <c:showCatName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1996</a:t>
                    </a:r>
                  </a:p>
                </c:rich>
              </c:tx>
              <c:dLblPos val="t"/>
              <c:showCatName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1997</a:t>
                    </a:r>
                  </a:p>
                </c:rich>
              </c:tx>
              <c:dLblPos val="t"/>
              <c:showCatName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1998</a:t>
                    </a:r>
                  </a:p>
                </c:rich>
              </c:tx>
              <c:dLblPos val="t"/>
              <c:showCatName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1999</a:t>
                    </a:r>
                  </a:p>
                </c:rich>
              </c:tx>
              <c:dLblPos val="t"/>
              <c:showCatName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2000</a:t>
                    </a:r>
                  </a:p>
                </c:rich>
              </c:tx>
              <c:dLblPos val="t"/>
              <c:showCatName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2001</a:t>
                    </a:r>
                  </a:p>
                </c:rich>
              </c:tx>
              <c:dLblPos val="t"/>
              <c:showCatName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2002</a:t>
                    </a:r>
                  </a:p>
                </c:rich>
              </c:tx>
              <c:dLblPos val="t"/>
              <c:showCatName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2003</a:t>
                    </a:r>
                  </a:p>
                </c:rich>
              </c:tx>
              <c:dLblPos val="t"/>
              <c:showCatName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2004</a:t>
                    </a:r>
                  </a:p>
                </c:rich>
              </c:tx>
              <c:dLblPos val="t"/>
              <c:showCatName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2005</a:t>
                    </a:r>
                  </a:p>
                </c:rich>
              </c:tx>
              <c:dLblPos val="t"/>
              <c:showCatName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2006</a:t>
                    </a:r>
                  </a:p>
                </c:rich>
              </c:tx>
              <c:dLblPos val="t"/>
              <c:showCatName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2007</a:t>
                    </a:r>
                  </a:p>
                </c:rich>
              </c:tx>
              <c:dLblPos val="t"/>
              <c:showCatName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2008</a:t>
                    </a:r>
                  </a:p>
                </c:rich>
              </c:tx>
              <c:dLblPos val="t"/>
              <c:showCatName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2009</a:t>
                    </a:r>
                  </a:p>
                </c:rich>
              </c:tx>
              <c:dLblPos val="t"/>
              <c:showCatName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2010</a:t>
                    </a:r>
                  </a:p>
                </c:rich>
              </c:tx>
              <c:dLblPos val="t"/>
              <c:showCatName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dLblPos val="t"/>
              <c:showCatName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2012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PCA5_HID1!$A$1:$A$47</c:f>
              <c:numCache>
                <c:formatCode>General</c:formatCode>
                <c:ptCount val="47"/>
                <c:pt idx="0">
                  <c:v>-1.0327170602597553</c:v>
                </c:pt>
                <c:pt idx="1">
                  <c:v>-1.296120082770513</c:v>
                </c:pt>
                <c:pt idx="2">
                  <c:v>-0.97785636507591644</c:v>
                </c:pt>
                <c:pt idx="3">
                  <c:v>-1.0675991737833563</c:v>
                </c:pt>
                <c:pt idx="4">
                  <c:v>-0.86784332822079058</c:v>
                </c:pt>
                <c:pt idx="5">
                  <c:v>-0.95391895490279088</c:v>
                </c:pt>
                <c:pt idx="6">
                  <c:v>-1.1059245559522743</c:v>
                </c:pt>
                <c:pt idx="7">
                  <c:v>-1.1303710394023727</c:v>
                </c:pt>
                <c:pt idx="8">
                  <c:v>-0.50602470802446597</c:v>
                </c:pt>
                <c:pt idx="9">
                  <c:v>-0.53837820716493612</c:v>
                </c:pt>
                <c:pt idx="10">
                  <c:v>-0.82148725419059176</c:v>
                </c:pt>
                <c:pt idx="11">
                  <c:v>-0.56386057260407374</c:v>
                </c:pt>
                <c:pt idx="12">
                  <c:v>-0.92006603931944031</c:v>
                </c:pt>
                <c:pt idx="13">
                  <c:v>0.17762336494056313</c:v>
                </c:pt>
                <c:pt idx="14">
                  <c:v>2.4069594344214032E-2</c:v>
                </c:pt>
                <c:pt idx="15">
                  <c:v>4.7812155517746868E-2</c:v>
                </c:pt>
                <c:pt idx="16">
                  <c:v>0.31011927520812416</c:v>
                </c:pt>
                <c:pt idx="17">
                  <c:v>0.47623186248073723</c:v>
                </c:pt>
                <c:pt idx="18">
                  <c:v>0.39606284886720849</c:v>
                </c:pt>
                <c:pt idx="19">
                  <c:v>-0.93428195742412679</c:v>
                </c:pt>
                <c:pt idx="20">
                  <c:v>-0.95397703558711999</c:v>
                </c:pt>
                <c:pt idx="21">
                  <c:v>-1.3649777706073771</c:v>
                </c:pt>
                <c:pt idx="22">
                  <c:v>-0.67506164391392276</c:v>
                </c:pt>
                <c:pt idx="23">
                  <c:v>-1.0883955032664283</c:v>
                </c:pt>
                <c:pt idx="24">
                  <c:v>-1.0657807477156871</c:v>
                </c:pt>
                <c:pt idx="25">
                  <c:v>-0.75057453801842777</c:v>
                </c:pt>
                <c:pt idx="26">
                  <c:v>-1.0155613722904961</c:v>
                </c:pt>
                <c:pt idx="27">
                  <c:v>-1.1576791126681172</c:v>
                </c:pt>
                <c:pt idx="28">
                  <c:v>-0.36805007666536077</c:v>
                </c:pt>
                <c:pt idx="29">
                  <c:v>-0.53209584191984682</c:v>
                </c:pt>
                <c:pt idx="30">
                  <c:v>-0.75136899890973508</c:v>
                </c:pt>
                <c:pt idx="31">
                  <c:v>-0.96672378962150007</c:v>
                </c:pt>
                <c:pt idx="32">
                  <c:v>-1.0535169122733281</c:v>
                </c:pt>
                <c:pt idx="33">
                  <c:v>-6.7325689837364255E-2</c:v>
                </c:pt>
                <c:pt idx="34">
                  <c:v>0.20458721775267635</c:v>
                </c:pt>
                <c:pt idx="35">
                  <c:v>2.9633685940804243E-2</c:v>
                </c:pt>
                <c:pt idx="36">
                  <c:v>0.74812883568116006</c:v>
                </c:pt>
                <c:pt idx="37">
                  <c:v>0.7649658788017244</c:v>
                </c:pt>
                <c:pt idx="38">
                  <c:v>0.52464343125483026</c:v>
                </c:pt>
                <c:pt idx="39">
                  <c:v>0.58927271135702231</c:v>
                </c:pt>
                <c:pt idx="40">
                  <c:v>2.5893071052524914</c:v>
                </c:pt>
                <c:pt idx="41">
                  <c:v>2.5501438897311881</c:v>
                </c:pt>
                <c:pt idx="42">
                  <c:v>3.2109857922194456</c:v>
                </c:pt>
                <c:pt idx="43">
                  <c:v>2.4945053106659736</c:v>
                </c:pt>
                <c:pt idx="44">
                  <c:v>1.4633692149146269</c:v>
                </c:pt>
                <c:pt idx="45">
                  <c:v>4.2439326944061611</c:v>
                </c:pt>
                <c:pt idx="46">
                  <c:v>3.6821434630534235</c:v>
                </c:pt>
              </c:numCache>
            </c:numRef>
          </c:xVal>
          <c:yVal>
            <c:numRef>
              <c:f>PCA5_HID1!$B$1:$B$47</c:f>
              <c:numCache>
                <c:formatCode>General</c:formatCode>
                <c:ptCount val="47"/>
                <c:pt idx="0">
                  <c:v>0.12722790106121296</c:v>
                </c:pt>
                <c:pt idx="1">
                  <c:v>1.3323789678809232</c:v>
                </c:pt>
                <c:pt idx="2">
                  <c:v>-0.12959441108603723</c:v>
                </c:pt>
                <c:pt idx="3">
                  <c:v>0.24434975274444046</c:v>
                </c:pt>
                <c:pt idx="4">
                  <c:v>-0.97779855155437079</c:v>
                </c:pt>
                <c:pt idx="5">
                  <c:v>-0.17815664710873497</c:v>
                </c:pt>
                <c:pt idx="6">
                  <c:v>0.76030631244554148</c:v>
                </c:pt>
                <c:pt idx="7">
                  <c:v>0.81085183970356445</c:v>
                </c:pt>
                <c:pt idx="8">
                  <c:v>-0.73889608356711589</c:v>
                </c:pt>
                <c:pt idx="9">
                  <c:v>-0.72414241852968586</c:v>
                </c:pt>
                <c:pt idx="10">
                  <c:v>0.14587276168402666</c:v>
                </c:pt>
                <c:pt idx="11">
                  <c:v>-0.56677019943387275</c:v>
                </c:pt>
                <c:pt idx="12">
                  <c:v>1.5279642547816974</c:v>
                </c:pt>
                <c:pt idx="13">
                  <c:v>-1.356064160364624</c:v>
                </c:pt>
                <c:pt idx="14">
                  <c:v>-1.5745698520968028E-2</c:v>
                </c:pt>
                <c:pt idx="15">
                  <c:v>-0.65159665189161065</c:v>
                </c:pt>
                <c:pt idx="16">
                  <c:v>-0.28925644695675512</c:v>
                </c:pt>
                <c:pt idx="17">
                  <c:v>-0.63937094870014355</c:v>
                </c:pt>
                <c:pt idx="18">
                  <c:v>4.3050750855175311E-2</c:v>
                </c:pt>
                <c:pt idx="19">
                  <c:v>-0.64885076372212114</c:v>
                </c:pt>
                <c:pt idx="20">
                  <c:v>-0.25690067445711245</c:v>
                </c:pt>
                <c:pt idx="21">
                  <c:v>1.9652387075486899</c:v>
                </c:pt>
                <c:pt idx="22">
                  <c:v>-1.8716756474211178</c:v>
                </c:pt>
                <c:pt idx="23">
                  <c:v>0.2635391450864521</c:v>
                </c:pt>
                <c:pt idx="24">
                  <c:v>0.25377849736806457</c:v>
                </c:pt>
                <c:pt idx="25">
                  <c:v>-1.438713967907981</c:v>
                </c:pt>
                <c:pt idx="26">
                  <c:v>0.33447227936215213</c:v>
                </c:pt>
                <c:pt idx="27">
                  <c:v>0.91707828532345648</c:v>
                </c:pt>
                <c:pt idx="28">
                  <c:v>-1.3882350243977051</c:v>
                </c:pt>
                <c:pt idx="29">
                  <c:v>-0.88635397053445675</c:v>
                </c:pt>
                <c:pt idx="30">
                  <c:v>-0.18411915906594481</c:v>
                </c:pt>
                <c:pt idx="31">
                  <c:v>1.1791133372126261</c:v>
                </c:pt>
                <c:pt idx="32">
                  <c:v>2.156013394273578</c:v>
                </c:pt>
                <c:pt idx="33">
                  <c:v>-0.19522839749848112</c:v>
                </c:pt>
                <c:pt idx="34">
                  <c:v>-0.87821270299181109</c:v>
                </c:pt>
                <c:pt idx="35">
                  <c:v>0.55769282643384765</c:v>
                </c:pt>
                <c:pt idx="36">
                  <c:v>-0.96717000650632745</c:v>
                </c:pt>
                <c:pt idx="37">
                  <c:v>-1.4817609921214248</c:v>
                </c:pt>
                <c:pt idx="38">
                  <c:v>-0.52958852250905686</c:v>
                </c:pt>
                <c:pt idx="39">
                  <c:v>0.64676872996148049</c:v>
                </c:pt>
                <c:pt idx="40">
                  <c:v>0.80836061692162464</c:v>
                </c:pt>
                <c:pt idx="41">
                  <c:v>0.6483142837689948</c:v>
                </c:pt>
                <c:pt idx="42">
                  <c:v>0.63685985533240452</c:v>
                </c:pt>
                <c:pt idx="43">
                  <c:v>-1.41187848391174</c:v>
                </c:pt>
                <c:pt idx="44">
                  <c:v>2.1672245429087167</c:v>
                </c:pt>
                <c:pt idx="45">
                  <c:v>1.3957828620393486</c:v>
                </c:pt>
                <c:pt idx="46">
                  <c:v>-0.5161593739388215</c:v>
                </c:pt>
              </c:numCache>
            </c:numRef>
          </c:yVal>
        </c:ser>
        <c:axId val="51022080"/>
        <c:axId val="51027968"/>
      </c:scatterChart>
      <c:valAx>
        <c:axId val="51022080"/>
        <c:scaling>
          <c:orientation val="minMax"/>
        </c:scaling>
        <c:axPos val="b"/>
        <c:numFmt formatCode="General" sourceLinked="1"/>
        <c:tickLblPos val="nextTo"/>
        <c:crossAx val="51027968"/>
        <c:crosses val="autoZero"/>
        <c:crossBetween val="midCat"/>
      </c:valAx>
      <c:valAx>
        <c:axId val="51027968"/>
        <c:scaling>
          <c:orientation val="minMax"/>
        </c:scaling>
        <c:axPos val="l"/>
        <c:majorGridlines/>
        <c:numFmt formatCode="General" sourceLinked="1"/>
        <c:tickLblPos val="nextTo"/>
        <c:crossAx val="510220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AGRICULTURAL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CatName val="1"/>
          </c:dLbls>
          <c:xVal>
            <c:numRef>
              <c:f>PCA5_HID2!$A$1:$A$3</c:f>
              <c:numCache>
                <c:formatCode>General</c:formatCode>
                <c:ptCount val="3"/>
                <c:pt idx="0">
                  <c:v>-0.92063072591380735</c:v>
                </c:pt>
                <c:pt idx="1">
                  <c:v>3.1259722405204404</c:v>
                </c:pt>
                <c:pt idx="2">
                  <c:v>3.0487356345578736</c:v>
                </c:pt>
              </c:numCache>
            </c:numRef>
          </c:xVal>
          <c:yVal>
            <c:numRef>
              <c:f>PCA5_HID2!$B$1:$B$3</c:f>
              <c:numCache>
                <c:formatCode>General</c:formatCode>
                <c:ptCount val="3"/>
                <c:pt idx="0">
                  <c:v>4.3326905429816094</c:v>
                </c:pt>
                <c:pt idx="1">
                  <c:v>0.26687925467113582</c:v>
                </c:pt>
                <c:pt idx="2">
                  <c:v>1.0347079170509215</c:v>
                </c:pt>
              </c:numCache>
            </c:numRef>
          </c:yVal>
        </c:ser>
        <c:axId val="61033856"/>
        <c:axId val="61047936"/>
      </c:scatterChart>
      <c:valAx>
        <c:axId val="61033856"/>
        <c:scaling>
          <c:orientation val="minMax"/>
        </c:scaling>
        <c:axPos val="b"/>
        <c:numFmt formatCode="General" sourceLinked="1"/>
        <c:tickLblPos val="nextTo"/>
        <c:crossAx val="61047936"/>
        <c:crosses val="autoZero"/>
        <c:crossBetween val="midCat"/>
      </c:valAx>
      <c:valAx>
        <c:axId val="61047936"/>
        <c:scaling>
          <c:orientation val="minMax"/>
        </c:scaling>
        <c:axPos val="l"/>
        <c:majorGridlines/>
        <c:numFmt formatCode="General" sourceLinked="1"/>
        <c:tickLblPos val="nextTo"/>
        <c:crossAx val="61033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Scree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Eigenvalue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cat>
            <c:strRef>
              <c:f>'PCA4'!$C$24:$E$24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'PCA4'!$C$25:$E$25</c:f>
              <c:numCache>
                <c:formatCode>0.000</c:formatCode>
                <c:ptCount val="3"/>
                <c:pt idx="0">
                  <c:v>2.2460287558632799</c:v>
                </c:pt>
                <c:pt idx="1">
                  <c:v>0.62423120985553182</c:v>
                </c:pt>
                <c:pt idx="2">
                  <c:v>0.12974003428118958</c:v>
                </c:pt>
              </c:numCache>
            </c:numRef>
          </c:val>
        </c:ser>
        <c:gapWidth val="60"/>
        <c:overlap val="-30"/>
        <c:axId val="64020864"/>
        <c:axId val="64023168"/>
      </c:barChart>
      <c:lineChart>
        <c:grouping val="standard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'PCA4'!$C$24:$E$24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'PCA4'!$C$27:$E$27</c:f>
              <c:numCache>
                <c:formatCode>0.000</c:formatCode>
                <c:ptCount val="3"/>
                <c:pt idx="0">
                  <c:v>74.867625195442642</c:v>
                </c:pt>
                <c:pt idx="1">
                  <c:v>95.675332190627032</c:v>
                </c:pt>
                <c:pt idx="2">
                  <c:v>100.00000000000001</c:v>
                </c:pt>
              </c:numCache>
            </c:numRef>
          </c:val>
        </c:ser>
        <c:marker val="1"/>
        <c:axId val="63916672"/>
        <c:axId val="63914752"/>
      </c:lineChart>
      <c:catAx>
        <c:axId val="6402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023168"/>
        <c:crosses val="autoZero"/>
        <c:auto val="1"/>
        <c:lblAlgn val="ctr"/>
        <c:lblOffset val="100"/>
      </c:catAx>
      <c:valAx>
        <c:axId val="6402316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020864"/>
        <c:crosses val="autoZero"/>
        <c:crossBetween val="between"/>
      </c:valAx>
      <c:valAx>
        <c:axId val="63914752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variability (%)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3916672"/>
        <c:crosses val="max"/>
        <c:crossBetween val="between"/>
        <c:majorUnit val="20"/>
      </c:valAx>
      <c:catAx>
        <c:axId val="63916672"/>
        <c:scaling>
          <c:orientation val="minMax"/>
        </c:scaling>
        <c:delete val="1"/>
        <c:axPos val="b"/>
        <c:tickLblPos val="nextTo"/>
        <c:crossAx val="63914752"/>
        <c:crosses val="autoZero"/>
        <c:auto val="1"/>
        <c:lblAlgn val="ctr"/>
        <c:lblOffset val="10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HYDROLOGICAL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PCA4_HID!$A$1:$A$3</c:f>
              <c:numCache>
                <c:formatCode>General</c:formatCode>
                <c:ptCount val="3"/>
                <c:pt idx="0">
                  <c:v>-0.72514250107566969</c:v>
                </c:pt>
                <c:pt idx="1">
                  <c:v>0.91434823657952646</c:v>
                </c:pt>
                <c:pt idx="2">
                  <c:v>0.94030017082892903</c:v>
                </c:pt>
              </c:numCache>
            </c:numRef>
          </c:xVal>
          <c:yVal>
            <c:numRef>
              <c:f>PCA4_HID!$B$1:$B$3</c:f>
              <c:numCache>
                <c:formatCode>General</c:formatCode>
                <c:ptCount val="3"/>
                <c:pt idx="0">
                  <c:v>0.68785158090794207</c:v>
                </c:pt>
                <c:pt idx="1">
                  <c:v>0.32275511220920333</c:v>
                </c:pt>
                <c:pt idx="2">
                  <c:v>0.21661151871680581</c:v>
                </c:pt>
              </c:numCache>
            </c:numRef>
          </c:yVal>
        </c:ser>
        <c:axId val="63944960"/>
        <c:axId val="63950848"/>
      </c:scatterChart>
      <c:valAx>
        <c:axId val="63944960"/>
        <c:scaling>
          <c:orientation val="minMax"/>
        </c:scaling>
        <c:axPos val="b"/>
        <c:numFmt formatCode="General" sourceLinked="1"/>
        <c:tickLblPos val="nextTo"/>
        <c:crossAx val="63950848"/>
        <c:crosses val="autoZero"/>
        <c:crossBetween val="midCat"/>
      </c:valAx>
      <c:valAx>
        <c:axId val="63950848"/>
        <c:scaling>
          <c:orientation val="minMax"/>
        </c:scaling>
        <c:axPos val="l"/>
        <c:majorGridlines/>
        <c:numFmt formatCode="General" sourceLinked="1"/>
        <c:tickLblPos val="nextTo"/>
        <c:crossAx val="639449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1966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1967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1968</a:t>
                    </a:r>
                  </a:p>
                </c:rich>
              </c:tx>
              <c:dLblPos val="t"/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1969</a:t>
                    </a:r>
                  </a:p>
                </c:rich>
              </c:tx>
              <c:dLblPos val="t"/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1970</a:t>
                    </a:r>
                  </a:p>
                </c:rich>
              </c:tx>
              <c:dLblPos val="t"/>
              <c:showCatName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1971</a:t>
                    </a:r>
                  </a:p>
                </c:rich>
              </c:tx>
              <c:dLblPos val="t"/>
              <c:showCatName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1972</a:t>
                    </a:r>
                  </a:p>
                </c:rich>
              </c:tx>
              <c:dLblPos val="t"/>
              <c:showCatName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1973</a:t>
                    </a:r>
                  </a:p>
                </c:rich>
              </c:tx>
              <c:dLblPos val="t"/>
              <c:showCatName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1974</a:t>
                    </a:r>
                  </a:p>
                </c:rich>
              </c:tx>
              <c:dLblPos val="t"/>
              <c:showCatName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1975</a:t>
                    </a:r>
                  </a:p>
                </c:rich>
              </c:tx>
              <c:dLblPos val="t"/>
              <c:showCatName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1976</a:t>
                    </a:r>
                  </a:p>
                </c:rich>
              </c:tx>
              <c:dLblPos val="t"/>
              <c:showCatName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1977</a:t>
                    </a:r>
                  </a:p>
                </c:rich>
              </c:tx>
              <c:dLblPos val="t"/>
              <c:showCatName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1978</a:t>
                    </a:r>
                  </a:p>
                </c:rich>
              </c:tx>
              <c:dLblPos val="t"/>
              <c:showCatName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1979</a:t>
                    </a:r>
                  </a:p>
                </c:rich>
              </c:tx>
              <c:dLblPos val="t"/>
              <c:showCatName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1980</a:t>
                    </a:r>
                  </a:p>
                </c:rich>
              </c:tx>
              <c:dLblPos val="t"/>
              <c:showCatName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1981</a:t>
                    </a:r>
                  </a:p>
                </c:rich>
              </c:tx>
              <c:dLblPos val="t"/>
              <c:showCatNam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1982</a:t>
                    </a:r>
                  </a:p>
                </c:rich>
              </c:tx>
              <c:dLblPos val="t"/>
              <c:showCatName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1983</a:t>
                    </a:r>
                  </a:p>
                </c:rich>
              </c:tx>
              <c:dLblPos val="t"/>
              <c:showCatName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1984</a:t>
                    </a:r>
                  </a:p>
                </c:rich>
              </c:tx>
              <c:dLblPos val="t"/>
              <c:showCatName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1985</a:t>
                    </a:r>
                  </a:p>
                </c:rich>
              </c:tx>
              <c:dLblPos val="t"/>
              <c:showCatName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1986</a:t>
                    </a:r>
                  </a:p>
                </c:rich>
              </c:tx>
              <c:dLblPos val="t"/>
              <c:showCatName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1987</a:t>
                    </a:r>
                  </a:p>
                </c:rich>
              </c:tx>
              <c:dLblPos val="t"/>
              <c:showCatName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1988</a:t>
                    </a:r>
                  </a:p>
                </c:rich>
              </c:tx>
              <c:dLblPos val="t"/>
              <c:showCatName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1989</a:t>
                    </a:r>
                  </a:p>
                </c:rich>
              </c:tx>
              <c:dLblPos val="t"/>
              <c:showCatName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1990</a:t>
                    </a:r>
                  </a:p>
                </c:rich>
              </c:tx>
              <c:dLblPos val="t"/>
              <c:showCatNam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1991</a:t>
                    </a:r>
                  </a:p>
                </c:rich>
              </c:tx>
              <c:dLblPos val="t"/>
              <c:showCatName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1992</a:t>
                    </a:r>
                  </a:p>
                </c:rich>
              </c:tx>
              <c:dLblPos val="t"/>
              <c:showCatName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1993</a:t>
                    </a:r>
                  </a:p>
                </c:rich>
              </c:tx>
              <c:dLblPos val="t"/>
              <c:showCatName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1994</a:t>
                    </a:r>
                  </a:p>
                </c:rich>
              </c:tx>
              <c:dLblPos val="t"/>
              <c:showCatName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1995</a:t>
                    </a:r>
                  </a:p>
                </c:rich>
              </c:tx>
              <c:dLblPos val="t"/>
              <c:showCatName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1996</a:t>
                    </a:r>
                  </a:p>
                </c:rich>
              </c:tx>
              <c:dLblPos val="t"/>
              <c:showCatName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1997</a:t>
                    </a:r>
                  </a:p>
                </c:rich>
              </c:tx>
              <c:dLblPos val="t"/>
              <c:showCatName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1998</a:t>
                    </a:r>
                  </a:p>
                </c:rich>
              </c:tx>
              <c:dLblPos val="t"/>
              <c:showCatName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1999</a:t>
                    </a:r>
                  </a:p>
                </c:rich>
              </c:tx>
              <c:dLblPos val="t"/>
              <c:showCatName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2000</a:t>
                    </a:r>
                  </a:p>
                </c:rich>
              </c:tx>
              <c:dLblPos val="t"/>
              <c:showCatName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2001</a:t>
                    </a:r>
                  </a:p>
                </c:rich>
              </c:tx>
              <c:dLblPos val="t"/>
              <c:showCatName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2002</a:t>
                    </a:r>
                  </a:p>
                </c:rich>
              </c:tx>
              <c:dLblPos val="t"/>
              <c:showCatName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2003</a:t>
                    </a:r>
                  </a:p>
                </c:rich>
              </c:tx>
              <c:dLblPos val="t"/>
              <c:showCatName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2004</a:t>
                    </a:r>
                  </a:p>
                </c:rich>
              </c:tx>
              <c:dLblPos val="t"/>
              <c:showCatName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2005</a:t>
                    </a:r>
                  </a:p>
                </c:rich>
              </c:tx>
              <c:dLblPos val="t"/>
              <c:showCatName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2006</a:t>
                    </a:r>
                  </a:p>
                </c:rich>
              </c:tx>
              <c:dLblPos val="t"/>
              <c:showCatName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2007</a:t>
                    </a:r>
                  </a:p>
                </c:rich>
              </c:tx>
              <c:dLblPos val="t"/>
              <c:showCatName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2008</a:t>
                    </a:r>
                  </a:p>
                </c:rich>
              </c:tx>
              <c:dLblPos val="t"/>
              <c:showCatName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2009</a:t>
                    </a:r>
                  </a:p>
                </c:rich>
              </c:tx>
              <c:dLblPos val="t"/>
              <c:showCatName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2010</a:t>
                    </a:r>
                  </a:p>
                </c:rich>
              </c:tx>
              <c:dLblPos val="t"/>
              <c:showCatName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dLblPos val="t"/>
              <c:showCatName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2012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PCA4_HID1!$A$1:$A$47</c:f>
              <c:numCache>
                <c:formatCode>General</c:formatCode>
                <c:ptCount val="47"/>
                <c:pt idx="0">
                  <c:v>-1.3471428082356067</c:v>
                </c:pt>
                <c:pt idx="1">
                  <c:v>-1.1333423314181321</c:v>
                </c:pt>
                <c:pt idx="2">
                  <c:v>-0.88678926458274732</c:v>
                </c:pt>
                <c:pt idx="3">
                  <c:v>-1.1516392443062069</c:v>
                </c:pt>
                <c:pt idx="4">
                  <c:v>-0.36272035547963094</c:v>
                </c:pt>
                <c:pt idx="5">
                  <c:v>-0.57504848429991895</c:v>
                </c:pt>
                <c:pt idx="6">
                  <c:v>-0.8425311286114171</c:v>
                </c:pt>
                <c:pt idx="7">
                  <c:v>-0.90627641063525166</c:v>
                </c:pt>
                <c:pt idx="8">
                  <c:v>-1.3612465592585936E-2</c:v>
                </c:pt>
                <c:pt idx="9">
                  <c:v>-1.2189158632212027</c:v>
                </c:pt>
                <c:pt idx="10">
                  <c:v>-0.12669691992647641</c:v>
                </c:pt>
                <c:pt idx="11">
                  <c:v>-0.47194321265907874</c:v>
                </c:pt>
                <c:pt idx="12">
                  <c:v>-0.70791872606668516</c:v>
                </c:pt>
                <c:pt idx="13">
                  <c:v>0.15914827755637803</c:v>
                </c:pt>
                <c:pt idx="14">
                  <c:v>-0.57274022630103927</c:v>
                </c:pt>
                <c:pt idx="15">
                  <c:v>-0.61598716182967184</c:v>
                </c:pt>
                <c:pt idx="16">
                  <c:v>0.30659599815570421</c:v>
                </c:pt>
                <c:pt idx="17">
                  <c:v>0.62508219243529939</c:v>
                </c:pt>
                <c:pt idx="18">
                  <c:v>0.32043571386580538</c:v>
                </c:pt>
                <c:pt idx="19">
                  <c:v>-1.5613406112282815</c:v>
                </c:pt>
                <c:pt idx="20">
                  <c:v>-2.0711610973325532</c:v>
                </c:pt>
                <c:pt idx="21">
                  <c:v>-0.81162200350020974</c:v>
                </c:pt>
                <c:pt idx="22">
                  <c:v>-0.86903034555508285</c:v>
                </c:pt>
                <c:pt idx="23">
                  <c:v>-0.70064329981889151</c:v>
                </c:pt>
                <c:pt idx="24">
                  <c:v>-0.90614510296460138</c:v>
                </c:pt>
                <c:pt idx="25">
                  <c:v>-0.58984119340470276</c:v>
                </c:pt>
                <c:pt idx="26">
                  <c:v>-1.2683569344669048</c:v>
                </c:pt>
                <c:pt idx="27">
                  <c:v>-0.95074621348257493</c:v>
                </c:pt>
                <c:pt idx="28">
                  <c:v>-0.8752672375514664</c:v>
                </c:pt>
                <c:pt idx="29">
                  <c:v>-1.5096222641001829</c:v>
                </c:pt>
                <c:pt idx="30">
                  <c:v>-1.246784929397577</c:v>
                </c:pt>
                <c:pt idx="31">
                  <c:v>-0.46936944502141492</c:v>
                </c:pt>
                <c:pt idx="32">
                  <c:v>-0.47097661366218468</c:v>
                </c:pt>
                <c:pt idx="33">
                  <c:v>0.45456785765454377</c:v>
                </c:pt>
                <c:pt idx="34">
                  <c:v>6.9696823994671087E-2</c:v>
                </c:pt>
                <c:pt idx="35">
                  <c:v>0.5327441929162251</c:v>
                </c:pt>
                <c:pt idx="36">
                  <c:v>0.87034333570710987</c:v>
                </c:pt>
                <c:pt idx="37">
                  <c:v>0.10884865018087292</c:v>
                </c:pt>
                <c:pt idx="38">
                  <c:v>-0.60600071309119308</c:v>
                </c:pt>
                <c:pt idx="39">
                  <c:v>0.18787487172692791</c:v>
                </c:pt>
                <c:pt idx="40">
                  <c:v>3.4260550054636125</c:v>
                </c:pt>
                <c:pt idx="41">
                  <c:v>2.4842299643911381</c:v>
                </c:pt>
                <c:pt idx="42">
                  <c:v>3.4387377461978796</c:v>
                </c:pt>
                <c:pt idx="43">
                  <c:v>2.2845560465258274</c:v>
                </c:pt>
                <c:pt idx="44">
                  <c:v>2.1057111136906492</c:v>
                </c:pt>
                <c:pt idx="45">
                  <c:v>4.7660000415805905</c:v>
                </c:pt>
                <c:pt idx="46">
                  <c:v>3.6995847757002385</c:v>
                </c:pt>
              </c:numCache>
            </c:numRef>
          </c:xVal>
          <c:yVal>
            <c:numRef>
              <c:f>PCA4_HID1!$B$1:$B$47</c:f>
              <c:numCache>
                <c:formatCode>General</c:formatCode>
                <c:ptCount val="47"/>
                <c:pt idx="0">
                  <c:v>0.38804097826840533</c:v>
                </c:pt>
                <c:pt idx="1">
                  <c:v>-1.4567102692453432E-2</c:v>
                </c:pt>
                <c:pt idx="2">
                  <c:v>-0.43851077587409465</c:v>
                </c:pt>
                <c:pt idx="3">
                  <c:v>1.442790052243249E-2</c:v>
                </c:pt>
                <c:pt idx="4">
                  <c:v>-1.5286167414811953</c:v>
                </c:pt>
                <c:pt idx="5">
                  <c:v>-0.97363794671032744</c:v>
                </c:pt>
                <c:pt idx="6">
                  <c:v>-0.39931155842709437</c:v>
                </c:pt>
                <c:pt idx="7">
                  <c:v>-0.31227059547044866</c:v>
                </c:pt>
                <c:pt idx="8">
                  <c:v>-1.3140870585324944</c:v>
                </c:pt>
                <c:pt idx="9">
                  <c:v>0.79636809003136311</c:v>
                </c:pt>
                <c:pt idx="10">
                  <c:v>-1.3719134063099891</c:v>
                </c:pt>
                <c:pt idx="11">
                  <c:v>-0.52835823071655552</c:v>
                </c:pt>
                <c:pt idx="12">
                  <c:v>7.4251165458980639E-2</c:v>
                </c:pt>
                <c:pt idx="13">
                  <c:v>-0.49101442081399765</c:v>
                </c:pt>
                <c:pt idx="14">
                  <c:v>1.0951781399630494</c:v>
                </c:pt>
                <c:pt idx="15">
                  <c:v>0.93649234685019889</c:v>
                </c:pt>
                <c:pt idx="16">
                  <c:v>-3.7167097537359084E-2</c:v>
                </c:pt>
                <c:pt idx="17">
                  <c:v>-0.41100880739492079</c:v>
                </c:pt>
                <c:pt idx="18">
                  <c:v>0.27769544964718079</c:v>
                </c:pt>
                <c:pt idx="19">
                  <c:v>0.63650281500974448</c:v>
                </c:pt>
                <c:pt idx="20">
                  <c:v>1.6852555540021759</c:v>
                </c:pt>
                <c:pt idx="21">
                  <c:v>-0.45427976922229496</c:v>
                </c:pt>
                <c:pt idx="22">
                  <c:v>-0.6116430330903373</c:v>
                </c:pt>
                <c:pt idx="23">
                  <c:v>-0.83177474774594284</c:v>
                </c:pt>
                <c:pt idx="24">
                  <c:v>-0.41792385328787451</c:v>
                </c:pt>
                <c:pt idx="25">
                  <c:v>-1.0840562222548484</c:v>
                </c:pt>
                <c:pt idx="26">
                  <c:v>0.36665161996980472</c:v>
                </c:pt>
                <c:pt idx="27">
                  <c:v>-0.24240652277133234</c:v>
                </c:pt>
                <c:pt idx="28">
                  <c:v>0.23629807046001644</c:v>
                </c:pt>
                <c:pt idx="29">
                  <c:v>1.2600601677821308</c:v>
                </c:pt>
                <c:pt idx="30">
                  <c:v>0.64347355556908592</c:v>
                </c:pt>
                <c:pt idx="31">
                  <c:v>-0.60269745780819606</c:v>
                </c:pt>
                <c:pt idx="32">
                  <c:v>-0.3520814441415841</c:v>
                </c:pt>
                <c:pt idx="33">
                  <c:v>-1.0192888858559737</c:v>
                </c:pt>
                <c:pt idx="34">
                  <c:v>-6.6560255615145988E-2</c:v>
                </c:pt>
                <c:pt idx="35">
                  <c:v>-0.63262303576348899</c:v>
                </c:pt>
                <c:pt idx="36">
                  <c:v>-0.43067759277111256</c:v>
                </c:pt>
                <c:pt idx="37">
                  <c:v>0.74962323291254196</c:v>
                </c:pt>
                <c:pt idx="38">
                  <c:v>1.9578671742744929</c:v>
                </c:pt>
                <c:pt idx="39">
                  <c:v>1.2115320000745113</c:v>
                </c:pt>
                <c:pt idx="40">
                  <c:v>-0.66117103801424892</c:v>
                </c:pt>
                <c:pt idx="41">
                  <c:v>0.8920339313731811</c:v>
                </c:pt>
                <c:pt idx="42">
                  <c:v>0.52256636337524554</c:v>
                </c:pt>
                <c:pt idx="43">
                  <c:v>0.32291512720569898</c:v>
                </c:pt>
                <c:pt idx="44">
                  <c:v>4.296828953701351E-2</c:v>
                </c:pt>
                <c:pt idx="45">
                  <c:v>0.44195941782880438</c:v>
                </c:pt>
                <c:pt idx="46">
                  <c:v>0.67548621018725619</c:v>
                </c:pt>
              </c:numCache>
            </c:numRef>
          </c:yVal>
        </c:ser>
        <c:axId val="64143744"/>
        <c:axId val="64145280"/>
      </c:scatterChart>
      <c:valAx>
        <c:axId val="64143744"/>
        <c:scaling>
          <c:orientation val="minMax"/>
        </c:scaling>
        <c:axPos val="b"/>
        <c:numFmt formatCode="General" sourceLinked="1"/>
        <c:tickLblPos val="nextTo"/>
        <c:crossAx val="64145280"/>
        <c:crosses val="autoZero"/>
        <c:crossBetween val="midCat"/>
      </c:valAx>
      <c:valAx>
        <c:axId val="64145280"/>
        <c:scaling>
          <c:orientation val="minMax"/>
        </c:scaling>
        <c:axPos val="l"/>
        <c:majorGridlines/>
        <c:numFmt formatCode="General" sourceLinked="1"/>
        <c:tickLblPos val="nextTo"/>
        <c:crossAx val="641437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4485444395592704"/>
          <c:y val="2.3861269540720931E-2"/>
          <c:w val="0.72626244054518563"/>
          <c:h val="0.8295859791719575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HYDROLOGICAL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CatName val="1"/>
          </c:dLbls>
          <c:xVal>
            <c:numRef>
              <c:f>PCA4_HID2!$A$1:$A$3</c:f>
              <c:numCache>
                <c:formatCode>General</c:formatCode>
                <c:ptCount val="3"/>
                <c:pt idx="0">
                  <c:v>-2.7713548673782129</c:v>
                </c:pt>
                <c:pt idx="1">
                  <c:v>3.4944627189338222</c:v>
                </c:pt>
                <c:pt idx="2">
                  <c:v>3.5936460093812479</c:v>
                </c:pt>
              </c:numCache>
            </c:numRef>
          </c:xVal>
          <c:yVal>
            <c:numRef>
              <c:f>PCA4_HID2!$B$1:$B$3</c:f>
              <c:numCache>
                <c:formatCode>General</c:formatCode>
                <c:ptCount val="3"/>
                <c:pt idx="0">
                  <c:v>4.9865300040945364</c:v>
                </c:pt>
                <c:pt idx="1">
                  <c:v>2.3397897099861247</c:v>
                </c:pt>
                <c:pt idx="2">
                  <c:v>1.5703094494426941</c:v>
                </c:pt>
              </c:numCache>
            </c:numRef>
          </c:yVal>
        </c:ser>
        <c:axId val="64271872"/>
        <c:axId val="64273408"/>
      </c:scatterChart>
      <c:valAx>
        <c:axId val="64271872"/>
        <c:scaling>
          <c:orientation val="minMax"/>
        </c:scaling>
        <c:axPos val="b"/>
        <c:numFmt formatCode="General" sourceLinked="1"/>
        <c:tickLblPos val="nextTo"/>
        <c:crossAx val="64273408"/>
        <c:crosses val="autoZero"/>
        <c:crossBetween val="midCat"/>
      </c:valAx>
      <c:valAx>
        <c:axId val="64273408"/>
        <c:scaling>
          <c:orientation val="minMax"/>
        </c:scaling>
        <c:axPos val="l"/>
        <c:majorGridlines/>
        <c:numFmt formatCode="General" sourceLinked="1"/>
        <c:tickLblPos val="nextTo"/>
        <c:crossAx val="642718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Scree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Eigenvalue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cat>
            <c:strRef>
              <c:f>'PCA3'!$C$24:$E$24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'PCA3'!$C$25:$E$25</c:f>
              <c:numCache>
                <c:formatCode>0.000</c:formatCode>
                <c:ptCount val="3"/>
                <c:pt idx="0">
                  <c:v>1.8654913165632414</c:v>
                </c:pt>
                <c:pt idx="1">
                  <c:v>1.0112315506273863</c:v>
                </c:pt>
                <c:pt idx="2">
                  <c:v>0.12327713280937146</c:v>
                </c:pt>
              </c:numCache>
            </c:numRef>
          </c:val>
        </c:ser>
        <c:gapWidth val="60"/>
        <c:overlap val="-30"/>
        <c:axId val="64465152"/>
        <c:axId val="64471808"/>
      </c:barChart>
      <c:lineChart>
        <c:grouping val="standard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'PCA3'!$C$24:$E$24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'PCA3'!$C$27:$E$27</c:f>
              <c:numCache>
                <c:formatCode>0.000</c:formatCode>
                <c:ptCount val="3"/>
                <c:pt idx="0">
                  <c:v>62.1830438854414</c:v>
                </c:pt>
                <c:pt idx="1">
                  <c:v>95.890762239687618</c:v>
                </c:pt>
                <c:pt idx="2">
                  <c:v>100</c:v>
                </c:pt>
              </c:numCache>
            </c:numRef>
          </c:val>
        </c:ser>
        <c:marker val="1"/>
        <c:axId val="64357120"/>
        <c:axId val="64473728"/>
      </c:lineChart>
      <c:catAx>
        <c:axId val="6446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71808"/>
        <c:crosses val="autoZero"/>
        <c:auto val="1"/>
        <c:lblAlgn val="ctr"/>
        <c:lblOffset val="100"/>
      </c:catAx>
      <c:valAx>
        <c:axId val="6447180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65152"/>
        <c:crosses val="autoZero"/>
        <c:crossBetween val="between"/>
      </c:valAx>
      <c:valAx>
        <c:axId val="64473728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variability (%)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57120"/>
        <c:crosses val="max"/>
        <c:crossBetween val="between"/>
        <c:majorUnit val="20"/>
      </c:valAx>
      <c:catAx>
        <c:axId val="64357120"/>
        <c:scaling>
          <c:orientation val="minMax"/>
        </c:scaling>
        <c:delete val="1"/>
        <c:axPos val="b"/>
        <c:tickLblPos val="nextTo"/>
        <c:crossAx val="64473728"/>
        <c:crosses val="autoZero"/>
        <c:auto val="1"/>
        <c:lblAlgn val="ctr"/>
        <c:lblOffset val="10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METEOROLOGICAL DROUHT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PCA3_HID!$A$1:$A$3</c:f>
              <c:numCache>
                <c:formatCode>General</c:formatCode>
                <c:ptCount val="3"/>
                <c:pt idx="0">
                  <c:v>-4.9013139279356129E-3</c:v>
                </c:pt>
                <c:pt idx="1">
                  <c:v>0.96598012483737594</c:v>
                </c:pt>
                <c:pt idx="2">
                  <c:v>0.96558256617660032</c:v>
                </c:pt>
              </c:numCache>
            </c:numRef>
          </c:xVal>
          <c:yVal>
            <c:numRef>
              <c:f>PCA3_HID!$B$1:$B$3</c:f>
              <c:numCache>
                <c:formatCode>General</c:formatCode>
                <c:ptCount val="3"/>
                <c:pt idx="0">
                  <c:v>0.9992072573112275</c:v>
                </c:pt>
                <c:pt idx="1">
                  <c:v>-7.7458627649037853E-2</c:v>
                </c:pt>
                <c:pt idx="2">
                  <c:v>8.2562513083653505E-2</c:v>
                </c:pt>
              </c:numCache>
            </c:numRef>
          </c:yVal>
        </c:ser>
        <c:axId val="64385408"/>
        <c:axId val="64386944"/>
      </c:scatterChart>
      <c:valAx>
        <c:axId val="64385408"/>
        <c:scaling>
          <c:orientation val="minMax"/>
        </c:scaling>
        <c:axPos val="b"/>
        <c:numFmt formatCode="General" sourceLinked="1"/>
        <c:tickLblPos val="nextTo"/>
        <c:crossAx val="64386944"/>
        <c:crosses val="autoZero"/>
        <c:crossBetween val="midCat"/>
      </c:valAx>
      <c:valAx>
        <c:axId val="64386944"/>
        <c:scaling>
          <c:orientation val="minMax"/>
        </c:scaling>
        <c:axPos val="l"/>
        <c:majorGridlines/>
        <c:numFmt formatCode="General" sourceLinked="1"/>
        <c:tickLblPos val="nextTo"/>
        <c:crossAx val="64385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1966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1967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1968</a:t>
                    </a:r>
                  </a:p>
                </c:rich>
              </c:tx>
              <c:dLblPos val="t"/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1969</a:t>
                    </a:r>
                  </a:p>
                </c:rich>
              </c:tx>
              <c:dLblPos val="t"/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1970</a:t>
                    </a:r>
                  </a:p>
                </c:rich>
              </c:tx>
              <c:dLblPos val="t"/>
              <c:showCatName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1971</a:t>
                    </a:r>
                  </a:p>
                </c:rich>
              </c:tx>
              <c:dLblPos val="t"/>
              <c:showCatName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1972</a:t>
                    </a:r>
                  </a:p>
                </c:rich>
              </c:tx>
              <c:dLblPos val="t"/>
              <c:showCatName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1973</a:t>
                    </a:r>
                  </a:p>
                </c:rich>
              </c:tx>
              <c:dLblPos val="t"/>
              <c:showCatName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1974</a:t>
                    </a:r>
                  </a:p>
                </c:rich>
              </c:tx>
              <c:dLblPos val="t"/>
              <c:showCatName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1975</a:t>
                    </a:r>
                  </a:p>
                </c:rich>
              </c:tx>
              <c:dLblPos val="t"/>
              <c:showCatName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1976</a:t>
                    </a:r>
                  </a:p>
                </c:rich>
              </c:tx>
              <c:dLblPos val="t"/>
              <c:showCatName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1977</a:t>
                    </a:r>
                  </a:p>
                </c:rich>
              </c:tx>
              <c:dLblPos val="t"/>
              <c:showCatName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1978</a:t>
                    </a:r>
                  </a:p>
                </c:rich>
              </c:tx>
              <c:dLblPos val="t"/>
              <c:showCatName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1979</a:t>
                    </a:r>
                  </a:p>
                </c:rich>
              </c:tx>
              <c:dLblPos val="t"/>
              <c:showCatName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1980</a:t>
                    </a:r>
                  </a:p>
                </c:rich>
              </c:tx>
              <c:dLblPos val="t"/>
              <c:showCatName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1981</a:t>
                    </a:r>
                  </a:p>
                </c:rich>
              </c:tx>
              <c:dLblPos val="t"/>
              <c:showCatNam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1982</a:t>
                    </a:r>
                  </a:p>
                </c:rich>
              </c:tx>
              <c:dLblPos val="t"/>
              <c:showCatName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1983</a:t>
                    </a:r>
                  </a:p>
                </c:rich>
              </c:tx>
              <c:dLblPos val="t"/>
              <c:showCatName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1984</a:t>
                    </a:r>
                  </a:p>
                </c:rich>
              </c:tx>
              <c:dLblPos val="t"/>
              <c:showCatName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1985</a:t>
                    </a:r>
                  </a:p>
                </c:rich>
              </c:tx>
              <c:dLblPos val="t"/>
              <c:showCatName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1986</a:t>
                    </a:r>
                  </a:p>
                </c:rich>
              </c:tx>
              <c:dLblPos val="t"/>
              <c:showCatName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1987</a:t>
                    </a:r>
                  </a:p>
                </c:rich>
              </c:tx>
              <c:dLblPos val="t"/>
              <c:showCatName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1988</a:t>
                    </a:r>
                  </a:p>
                </c:rich>
              </c:tx>
              <c:dLblPos val="t"/>
              <c:showCatName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1989</a:t>
                    </a:r>
                  </a:p>
                </c:rich>
              </c:tx>
              <c:dLblPos val="t"/>
              <c:showCatName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1990</a:t>
                    </a:r>
                  </a:p>
                </c:rich>
              </c:tx>
              <c:dLblPos val="t"/>
              <c:showCatNam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1991</a:t>
                    </a:r>
                  </a:p>
                </c:rich>
              </c:tx>
              <c:dLblPos val="t"/>
              <c:showCatName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1992</a:t>
                    </a:r>
                  </a:p>
                </c:rich>
              </c:tx>
              <c:dLblPos val="t"/>
              <c:showCatName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1993</a:t>
                    </a:r>
                  </a:p>
                </c:rich>
              </c:tx>
              <c:dLblPos val="t"/>
              <c:showCatName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1994</a:t>
                    </a:r>
                  </a:p>
                </c:rich>
              </c:tx>
              <c:dLblPos val="t"/>
              <c:showCatName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1995</a:t>
                    </a:r>
                  </a:p>
                </c:rich>
              </c:tx>
              <c:dLblPos val="t"/>
              <c:showCatName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1996</a:t>
                    </a:r>
                  </a:p>
                </c:rich>
              </c:tx>
              <c:dLblPos val="t"/>
              <c:showCatName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1997</a:t>
                    </a:r>
                  </a:p>
                </c:rich>
              </c:tx>
              <c:dLblPos val="t"/>
              <c:showCatName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1998</a:t>
                    </a:r>
                  </a:p>
                </c:rich>
              </c:tx>
              <c:dLblPos val="t"/>
              <c:showCatName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1999</a:t>
                    </a:r>
                  </a:p>
                </c:rich>
              </c:tx>
              <c:dLblPos val="t"/>
              <c:showCatName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2000</a:t>
                    </a:r>
                  </a:p>
                </c:rich>
              </c:tx>
              <c:dLblPos val="t"/>
              <c:showCatName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2001</a:t>
                    </a:r>
                  </a:p>
                </c:rich>
              </c:tx>
              <c:dLblPos val="t"/>
              <c:showCatName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2002</a:t>
                    </a:r>
                  </a:p>
                </c:rich>
              </c:tx>
              <c:dLblPos val="t"/>
              <c:showCatName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2003</a:t>
                    </a:r>
                  </a:p>
                </c:rich>
              </c:tx>
              <c:dLblPos val="t"/>
              <c:showCatName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2004</a:t>
                    </a:r>
                  </a:p>
                </c:rich>
              </c:tx>
              <c:dLblPos val="t"/>
              <c:showCatName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2005</a:t>
                    </a:r>
                  </a:p>
                </c:rich>
              </c:tx>
              <c:dLblPos val="t"/>
              <c:showCatName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2006</a:t>
                    </a:r>
                  </a:p>
                </c:rich>
              </c:tx>
              <c:dLblPos val="t"/>
              <c:showCatName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2007</a:t>
                    </a:r>
                  </a:p>
                </c:rich>
              </c:tx>
              <c:dLblPos val="t"/>
              <c:showCatName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2008</a:t>
                    </a:r>
                  </a:p>
                </c:rich>
              </c:tx>
              <c:dLblPos val="t"/>
              <c:showCatName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2009</a:t>
                    </a:r>
                  </a:p>
                </c:rich>
              </c:tx>
              <c:dLblPos val="t"/>
              <c:showCatName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2010</a:t>
                    </a:r>
                  </a:p>
                </c:rich>
              </c:tx>
              <c:dLblPos val="t"/>
              <c:showCatName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dLblPos val="t"/>
              <c:showCatName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2012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PCA3_HID1!$A$1:$A$47</c:f>
              <c:numCache>
                <c:formatCode>General</c:formatCode>
                <c:ptCount val="47"/>
                <c:pt idx="0">
                  <c:v>-0.98331826721871018</c:v>
                </c:pt>
                <c:pt idx="1">
                  <c:v>-0.99877635077600402</c:v>
                </c:pt>
                <c:pt idx="2">
                  <c:v>-0.97846111370589839</c:v>
                </c:pt>
                <c:pt idx="3">
                  <c:v>-0.99566563869896985</c:v>
                </c:pt>
                <c:pt idx="4">
                  <c:v>-1.0546503092743094</c:v>
                </c:pt>
                <c:pt idx="5">
                  <c:v>-0.97203315460287543</c:v>
                </c:pt>
                <c:pt idx="6">
                  <c:v>-0.9287976820754098</c:v>
                </c:pt>
                <c:pt idx="7">
                  <c:v>-0.94221561428208456</c:v>
                </c:pt>
                <c:pt idx="8">
                  <c:v>-0.65019465332868154</c:v>
                </c:pt>
                <c:pt idx="9">
                  <c:v>-0.67202791128388517</c:v>
                </c:pt>
                <c:pt idx="10">
                  <c:v>-0.77541736445277076</c:v>
                </c:pt>
                <c:pt idx="11">
                  <c:v>-0.67214579346417758</c:v>
                </c:pt>
                <c:pt idx="12">
                  <c:v>-0.58664027752261494</c:v>
                </c:pt>
                <c:pt idx="13">
                  <c:v>-0.10165959998724748</c:v>
                </c:pt>
                <c:pt idx="14">
                  <c:v>2.5644793831702987E-2</c:v>
                </c:pt>
                <c:pt idx="15">
                  <c:v>-8.7191681715338157E-2</c:v>
                </c:pt>
                <c:pt idx="16">
                  <c:v>0.24341892212587077</c:v>
                </c:pt>
                <c:pt idx="17">
                  <c:v>0.33952755446326643</c:v>
                </c:pt>
                <c:pt idx="18">
                  <c:v>0.40226897763345526</c:v>
                </c:pt>
                <c:pt idx="19">
                  <c:v>-1.0488070565405565</c:v>
                </c:pt>
                <c:pt idx="20">
                  <c:v>-0.98980866641158072</c:v>
                </c:pt>
                <c:pt idx="21">
                  <c:v>-0.93478011207875666</c:v>
                </c:pt>
                <c:pt idx="22">
                  <c:v>-1.0468265012019</c:v>
                </c:pt>
                <c:pt idx="23">
                  <c:v>-1.013241170539783</c:v>
                </c:pt>
                <c:pt idx="24">
                  <c:v>-0.99459414489776243</c:v>
                </c:pt>
                <c:pt idx="25">
                  <c:v>-1.0321384560577778</c:v>
                </c:pt>
                <c:pt idx="26">
                  <c:v>-0.92627998376994547</c:v>
                </c:pt>
                <c:pt idx="27">
                  <c:v>-0.94674702992645077</c:v>
                </c:pt>
                <c:pt idx="28">
                  <c:v>-0.64578062679633241</c:v>
                </c:pt>
                <c:pt idx="29">
                  <c:v>-0.7037412779414578</c:v>
                </c:pt>
                <c:pt idx="30">
                  <c:v>-0.77211611771849253</c:v>
                </c:pt>
                <c:pt idx="31">
                  <c:v>-0.70627526445420052</c:v>
                </c:pt>
                <c:pt idx="32">
                  <c:v>-0.58938513435785733</c:v>
                </c:pt>
                <c:pt idx="33">
                  <c:v>-0.10460779198219082</c:v>
                </c:pt>
                <c:pt idx="34">
                  <c:v>2.9267072490027777E-2</c:v>
                </c:pt>
                <c:pt idx="35">
                  <c:v>0.14489738985436076</c:v>
                </c:pt>
                <c:pt idx="36">
                  <c:v>0.53952707928939714</c:v>
                </c:pt>
                <c:pt idx="37">
                  <c:v>0.45079831764627415</c:v>
                </c:pt>
                <c:pt idx="38">
                  <c:v>0.4113431321525996</c:v>
                </c:pt>
                <c:pt idx="39">
                  <c:v>0.72067975357114433</c:v>
                </c:pt>
                <c:pt idx="40">
                  <c:v>2.6916904635233361</c:v>
                </c:pt>
                <c:pt idx="41">
                  <c:v>2.6207110540292624</c:v>
                </c:pt>
                <c:pt idx="42">
                  <c:v>3.2711878501605924</c:v>
                </c:pt>
                <c:pt idx="43">
                  <c:v>2.1540546955698412</c:v>
                </c:pt>
                <c:pt idx="44">
                  <c:v>1.8707862113049383</c:v>
                </c:pt>
                <c:pt idx="45">
                  <c:v>4.422982851944016</c:v>
                </c:pt>
                <c:pt idx="46">
                  <c:v>3.5155386274739406</c:v>
                </c:pt>
              </c:numCache>
            </c:numRef>
          </c:xVal>
          <c:yVal>
            <c:numRef>
              <c:f>PCA3_HID1!$B$1:$B$47</c:f>
              <c:numCache>
                <c:formatCode>General</c:formatCode>
                <c:ptCount val="47"/>
                <c:pt idx="0">
                  <c:v>-0.57052493583268105</c:v>
                </c:pt>
                <c:pt idx="1">
                  <c:v>1.6104012653583781</c:v>
                </c:pt>
                <c:pt idx="2">
                  <c:v>-1.7940708302304609</c:v>
                </c:pt>
                <c:pt idx="3">
                  <c:v>7.8431292028824429E-2</c:v>
                </c:pt>
                <c:pt idx="4">
                  <c:v>7.1224542458107873E-2</c:v>
                </c:pt>
                <c:pt idx="5">
                  <c:v>5.6523631093450877E-2</c:v>
                </c:pt>
                <c:pt idx="6">
                  <c:v>0.83990867765764832</c:v>
                </c:pt>
                <c:pt idx="7">
                  <c:v>0.83994224194111733</c:v>
                </c:pt>
                <c:pt idx="8">
                  <c:v>0.28476702075087096</c:v>
                </c:pt>
                <c:pt idx="9">
                  <c:v>-1.5646777199805153</c:v>
                </c:pt>
                <c:pt idx="10">
                  <c:v>0.25886873324351156</c:v>
                </c:pt>
                <c:pt idx="11">
                  <c:v>0.74257507708165194</c:v>
                </c:pt>
                <c:pt idx="12">
                  <c:v>1.1136216870485109</c:v>
                </c:pt>
                <c:pt idx="13">
                  <c:v>-1.1450502341763773</c:v>
                </c:pt>
                <c:pt idx="14">
                  <c:v>-0.65738954404383032</c:v>
                </c:pt>
                <c:pt idx="15">
                  <c:v>-2.766317691293961E-2</c:v>
                </c:pt>
                <c:pt idx="16">
                  <c:v>0.46257762691528281</c:v>
                </c:pt>
                <c:pt idx="17">
                  <c:v>-0.77571807477631705</c:v>
                </c:pt>
                <c:pt idx="18">
                  <c:v>-0.22188507281113848</c:v>
                </c:pt>
                <c:pt idx="19">
                  <c:v>-0.55692669960066865</c:v>
                </c:pt>
                <c:pt idx="20">
                  <c:v>0.4562275250906887</c:v>
                </c:pt>
                <c:pt idx="21">
                  <c:v>1.9210540634417888</c:v>
                </c:pt>
                <c:pt idx="22">
                  <c:v>-1.3155818834753557</c:v>
                </c:pt>
                <c:pt idx="23">
                  <c:v>0.37742822819131977</c:v>
                </c:pt>
                <c:pt idx="24">
                  <c:v>0.87768401967118825</c:v>
                </c:pt>
                <c:pt idx="25">
                  <c:v>-1.0345820232692104</c:v>
                </c:pt>
                <c:pt idx="26">
                  <c:v>0.11067165097670373</c:v>
                </c:pt>
                <c:pt idx="27">
                  <c:v>0.78926518175266769</c:v>
                </c:pt>
                <c:pt idx="28">
                  <c:v>-0.93745276364528152</c:v>
                </c:pt>
                <c:pt idx="29">
                  <c:v>-0.51418186958367362</c:v>
                </c:pt>
                <c:pt idx="30">
                  <c:v>-0.65522841643092156</c:v>
                </c:pt>
                <c:pt idx="31">
                  <c:v>1.3546361821328672</c:v>
                </c:pt>
                <c:pt idx="32">
                  <c:v>1.8736575193620846</c:v>
                </c:pt>
                <c:pt idx="33">
                  <c:v>0.12871509688687946</c:v>
                </c:pt>
                <c:pt idx="34">
                  <c:v>-2.4133922615736147</c:v>
                </c:pt>
                <c:pt idx="35">
                  <c:v>1.0117029127048476</c:v>
                </c:pt>
                <c:pt idx="36">
                  <c:v>-0.84274451608158341</c:v>
                </c:pt>
                <c:pt idx="37">
                  <c:v>-1.4654398865246567</c:v>
                </c:pt>
                <c:pt idx="38">
                  <c:v>-0.88871028893448667</c:v>
                </c:pt>
                <c:pt idx="39">
                  <c:v>0.44404051655422239</c:v>
                </c:pt>
                <c:pt idx="40">
                  <c:v>0.65981902144523519</c:v>
                </c:pt>
                <c:pt idx="41">
                  <c:v>0.70438990547538838</c:v>
                </c:pt>
                <c:pt idx="42">
                  <c:v>-0.23312020565057406</c:v>
                </c:pt>
                <c:pt idx="43">
                  <c:v>-1.3930338221961469</c:v>
                </c:pt>
                <c:pt idx="44">
                  <c:v>1.66907201363788</c:v>
                </c:pt>
                <c:pt idx="45">
                  <c:v>0.85412151889840304</c:v>
                </c:pt>
                <c:pt idx="46">
                  <c:v>-0.58395292606908411</c:v>
                </c:pt>
              </c:numCache>
            </c:numRef>
          </c:yVal>
        </c:ser>
        <c:axId val="64710912"/>
        <c:axId val="64614400"/>
      </c:scatterChart>
      <c:valAx>
        <c:axId val="64710912"/>
        <c:scaling>
          <c:orientation val="minMax"/>
        </c:scaling>
        <c:axPos val="b"/>
        <c:numFmt formatCode="General" sourceLinked="1"/>
        <c:tickLblPos val="nextTo"/>
        <c:crossAx val="64614400"/>
        <c:crosses val="autoZero"/>
        <c:crossBetween val="midCat"/>
      </c:valAx>
      <c:valAx>
        <c:axId val="64614400"/>
        <c:scaling>
          <c:orientation val="minMax"/>
        </c:scaling>
        <c:axPos val="l"/>
        <c:majorGridlines/>
        <c:numFmt formatCode="General" sourceLinked="1"/>
        <c:tickLblPos val="nextTo"/>
        <c:crossAx val="64710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METEOROLOGICAL DROUHT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CatName val="1"/>
          </c:dLbls>
          <c:xVal>
            <c:numRef>
              <c:f>PCA3_HID2!$A$1:$A$3</c:f>
              <c:numCache>
                <c:formatCode>General</c:formatCode>
                <c:ptCount val="3"/>
                <c:pt idx="0">
                  <c:v>-1.5150826276442257E-2</c:v>
                </c:pt>
                <c:pt idx="1">
                  <c:v>2.9860150304780375</c:v>
                </c:pt>
                <c:pt idx="2">
                  <c:v>2.9847861065011876</c:v>
                </c:pt>
              </c:numCache>
            </c:numRef>
          </c:xVal>
          <c:yVal>
            <c:numRef>
              <c:f>PCA3_HID2!$B$1:$B$3</c:f>
              <c:numCache>
                <c:formatCode>General</c:formatCode>
                <c:ptCount val="3"/>
                <c:pt idx="0">
                  <c:v>4.1951808602203862</c:v>
                </c:pt>
                <c:pt idx="1">
                  <c:v>-0.32521076062497678</c:v>
                </c:pt>
                <c:pt idx="2">
                  <c:v>0.34663947056616973</c:v>
                </c:pt>
              </c:numCache>
            </c:numRef>
          </c:yVal>
        </c:ser>
        <c:axId val="64765312"/>
        <c:axId val="64771200"/>
      </c:scatterChart>
      <c:valAx>
        <c:axId val="64765312"/>
        <c:scaling>
          <c:orientation val="minMax"/>
        </c:scaling>
        <c:axPos val="b"/>
        <c:numFmt formatCode="General" sourceLinked="1"/>
        <c:tickLblPos val="nextTo"/>
        <c:crossAx val="64771200"/>
        <c:crosses val="autoZero"/>
        <c:crossBetween val="midCat"/>
      </c:valAx>
      <c:valAx>
        <c:axId val="64771200"/>
        <c:scaling>
          <c:orientation val="minMax"/>
        </c:scaling>
        <c:axPos val="l"/>
        <c:majorGridlines/>
        <c:numFmt formatCode="General" sourceLinked="1"/>
        <c:tickLblPos val="nextTo"/>
        <c:crossAx val="647653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AGRICULTURAL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METEOROLOGICALDROUGHT</a:t>
                    </a:r>
                  </a:p>
                </c:rich>
              </c:tx>
              <c:dLblPos val="t"/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HYDROLOGICAL DROUGHT</a:t>
                    </a:r>
                  </a:p>
                </c:rich>
              </c:tx>
              <c:dLblPos val="t"/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CatName val="1"/>
          </c:dLbls>
          <c:xVal>
            <c:numRef>
              <c:f>PCA11_HID2!$A$1:$A$5</c:f>
              <c:numCache>
                <c:formatCode>General</c:formatCode>
                <c:ptCount val="5"/>
                <c:pt idx="0">
                  <c:v>2.4109964256162528</c:v>
                </c:pt>
                <c:pt idx="1">
                  <c:v>2.6090170171988754</c:v>
                </c:pt>
                <c:pt idx="2">
                  <c:v>2.5147709345382099</c:v>
                </c:pt>
                <c:pt idx="3">
                  <c:v>-1.1341193420137936</c:v>
                </c:pt>
                <c:pt idx="4">
                  <c:v>2.2093643096052835</c:v>
                </c:pt>
              </c:numCache>
            </c:numRef>
          </c:xVal>
          <c:yVal>
            <c:numRef>
              <c:f>PCA11_HID2!$B$1:$B$5</c:f>
              <c:numCache>
                <c:formatCode>General</c:formatCode>
                <c:ptCount val="5"/>
                <c:pt idx="0">
                  <c:v>0.86272891410453356</c:v>
                </c:pt>
                <c:pt idx="1">
                  <c:v>3.2368269145382024E-2</c:v>
                </c:pt>
                <c:pt idx="2">
                  <c:v>-0.65768112906740794</c:v>
                </c:pt>
                <c:pt idx="3">
                  <c:v>2.7082408153869841</c:v>
                </c:pt>
                <c:pt idx="4">
                  <c:v>1.1591116842077966</c:v>
                </c:pt>
              </c:numCache>
            </c:numRef>
          </c:yVal>
        </c:ser>
        <c:axId val="54183808"/>
        <c:axId val="54185344"/>
      </c:scatterChart>
      <c:valAx>
        <c:axId val="54183808"/>
        <c:scaling>
          <c:orientation val="minMax"/>
        </c:scaling>
        <c:axPos val="b"/>
        <c:numFmt formatCode="General" sourceLinked="1"/>
        <c:tickLblPos val="nextTo"/>
        <c:crossAx val="54185344"/>
        <c:crosses val="autoZero"/>
        <c:crossBetween val="midCat"/>
      </c:valAx>
      <c:valAx>
        <c:axId val="54185344"/>
        <c:scaling>
          <c:orientation val="minMax"/>
        </c:scaling>
        <c:axPos val="l"/>
        <c:majorGridlines/>
        <c:numFmt formatCode="General" sourceLinked="1"/>
        <c:tickLblPos val="nextTo"/>
        <c:crossAx val="541838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Scree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Eigenvalue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cat>
            <c:strRef>
              <c:f>'PCA2'!$C$24:$E$24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'PCA2'!$C$25:$E$25</c:f>
              <c:numCache>
                <c:formatCode>0.000</c:formatCode>
                <c:ptCount val="3"/>
                <c:pt idx="0">
                  <c:v>2.3379933202088701</c:v>
                </c:pt>
                <c:pt idx="1">
                  <c:v>0.36475976362951101</c:v>
                </c:pt>
                <c:pt idx="2">
                  <c:v>0.29724691616161875</c:v>
                </c:pt>
              </c:numCache>
            </c:numRef>
          </c:val>
        </c:ser>
        <c:gapWidth val="60"/>
        <c:overlap val="-30"/>
        <c:axId val="65008000"/>
        <c:axId val="65010304"/>
      </c:barChart>
      <c:lineChart>
        <c:grouping val="standard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'PCA2'!$C$24:$E$24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'PCA2'!$C$27:$E$27</c:f>
              <c:numCache>
                <c:formatCode>0.000</c:formatCode>
                <c:ptCount val="3"/>
                <c:pt idx="0">
                  <c:v>77.933110673629002</c:v>
                </c:pt>
                <c:pt idx="1">
                  <c:v>90.09176946127937</c:v>
                </c:pt>
                <c:pt idx="2">
                  <c:v>100</c:v>
                </c:pt>
              </c:numCache>
            </c:numRef>
          </c:val>
        </c:ser>
        <c:marker val="1"/>
        <c:axId val="64887424"/>
        <c:axId val="64885504"/>
      </c:lineChart>
      <c:catAx>
        <c:axId val="65008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5010304"/>
        <c:crosses val="autoZero"/>
        <c:auto val="1"/>
        <c:lblAlgn val="ctr"/>
        <c:lblOffset val="100"/>
      </c:catAx>
      <c:valAx>
        <c:axId val="6501030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5008000"/>
        <c:crosses val="autoZero"/>
        <c:crossBetween val="between"/>
      </c:valAx>
      <c:valAx>
        <c:axId val="64885504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variability (%)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887424"/>
        <c:crosses val="max"/>
        <c:crossBetween val="between"/>
        <c:majorUnit val="20"/>
      </c:valAx>
      <c:catAx>
        <c:axId val="64887424"/>
        <c:scaling>
          <c:orientation val="minMax"/>
        </c:scaling>
        <c:delete val="1"/>
        <c:axPos val="b"/>
        <c:tickLblPos val="nextTo"/>
        <c:crossAx val="64885504"/>
        <c:crosses val="autoZero"/>
        <c:auto val="1"/>
        <c:lblAlgn val="ctr"/>
        <c:lblOffset val="10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AGRCULTRAL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PCA2_HID!$A$1:$A$3</c:f>
              <c:numCache>
                <c:formatCode>General</c:formatCode>
                <c:ptCount val="3"/>
                <c:pt idx="0">
                  <c:v>0.86780821438777378</c:v>
                </c:pt>
                <c:pt idx="1">
                  <c:v>0.89233448301644713</c:v>
                </c:pt>
                <c:pt idx="2">
                  <c:v>0.88805483708481858</c:v>
                </c:pt>
              </c:numCache>
            </c:numRef>
          </c:xVal>
          <c:yVal>
            <c:numRef>
              <c:f>PCA2_HID!$B$1:$B$3</c:f>
              <c:numCache>
                <c:formatCode>General</c:formatCode>
                <c:ptCount val="3"/>
                <c:pt idx="0">
                  <c:v>0.49531033763875693</c:v>
                </c:pt>
                <c:pt idx="1">
                  <c:v>-0.20432179973924247</c:v>
                </c:pt>
                <c:pt idx="2">
                  <c:v>-0.27871138335024703</c:v>
                </c:pt>
              </c:numCache>
            </c:numRef>
          </c:yVal>
        </c:ser>
        <c:axId val="64923904"/>
        <c:axId val="64925696"/>
      </c:scatterChart>
      <c:valAx>
        <c:axId val="64923904"/>
        <c:scaling>
          <c:orientation val="minMax"/>
        </c:scaling>
        <c:axPos val="b"/>
        <c:numFmt formatCode="General" sourceLinked="1"/>
        <c:tickLblPos val="nextTo"/>
        <c:crossAx val="64925696"/>
        <c:crosses val="autoZero"/>
        <c:crossBetween val="midCat"/>
      </c:valAx>
      <c:valAx>
        <c:axId val="64925696"/>
        <c:scaling>
          <c:orientation val="minMax"/>
        </c:scaling>
        <c:axPos val="l"/>
        <c:majorGridlines/>
        <c:numFmt formatCode="General" sourceLinked="1"/>
        <c:tickLblPos val="nextTo"/>
        <c:crossAx val="649239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spPr>
            <a:ln w="28575">
              <a:noFill/>
            </a:ln>
            <a:effectLst/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1966</a:t>
                    </a:r>
                  </a:p>
                </c:rich>
              </c:tx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1967</a:t>
                    </a:r>
                  </a:p>
                </c:rich>
              </c:tx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1968</a:t>
                    </a:r>
                  </a:p>
                </c:rich>
              </c:tx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1969</a:t>
                    </a:r>
                  </a:p>
                </c:rich>
              </c:tx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1970</a:t>
                    </a:r>
                  </a:p>
                </c:rich>
              </c:tx>
              <c:showCatName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1971</a:t>
                    </a:r>
                  </a:p>
                </c:rich>
              </c:tx>
              <c:showCatName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1972</a:t>
                    </a:r>
                  </a:p>
                </c:rich>
              </c:tx>
              <c:showCatName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1973</a:t>
                    </a:r>
                  </a:p>
                </c:rich>
              </c:tx>
              <c:showCatName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1974</a:t>
                    </a:r>
                  </a:p>
                </c:rich>
              </c:tx>
              <c:showCatName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1975</a:t>
                    </a:r>
                  </a:p>
                </c:rich>
              </c:tx>
              <c:showCatName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1976</a:t>
                    </a:r>
                  </a:p>
                </c:rich>
              </c:tx>
              <c:showCatName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1977</a:t>
                    </a:r>
                  </a:p>
                </c:rich>
              </c:tx>
              <c:showCatName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1978</a:t>
                    </a:r>
                  </a:p>
                </c:rich>
              </c:tx>
              <c:showCatName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1979</a:t>
                    </a:r>
                  </a:p>
                </c:rich>
              </c:tx>
              <c:showCatName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1980</a:t>
                    </a:r>
                  </a:p>
                </c:rich>
              </c:tx>
              <c:showCatName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1981</a:t>
                    </a:r>
                  </a:p>
                </c:rich>
              </c:tx>
              <c:showCatNam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1982</a:t>
                    </a:r>
                  </a:p>
                </c:rich>
              </c:tx>
              <c:showCatName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1983</a:t>
                    </a:r>
                  </a:p>
                </c:rich>
              </c:tx>
              <c:showCatName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1984</a:t>
                    </a:r>
                  </a:p>
                </c:rich>
              </c:tx>
              <c:showCatName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1985</a:t>
                    </a:r>
                  </a:p>
                </c:rich>
              </c:tx>
              <c:showCatName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1986</a:t>
                    </a:r>
                  </a:p>
                </c:rich>
              </c:tx>
              <c:showCatName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1987</a:t>
                    </a:r>
                  </a:p>
                </c:rich>
              </c:tx>
              <c:showCatName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1988</a:t>
                    </a:r>
                  </a:p>
                </c:rich>
              </c:tx>
              <c:showCatName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1989</a:t>
                    </a:r>
                  </a:p>
                </c:rich>
              </c:tx>
              <c:showCatName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1990</a:t>
                    </a:r>
                  </a:p>
                </c:rich>
              </c:tx>
              <c:showCatNam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1991</a:t>
                    </a:r>
                  </a:p>
                </c:rich>
              </c:tx>
              <c:showCatName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1992</a:t>
                    </a:r>
                  </a:p>
                </c:rich>
              </c:tx>
              <c:showCatName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1993</a:t>
                    </a:r>
                  </a:p>
                </c:rich>
              </c:tx>
              <c:showCatName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1994</a:t>
                    </a:r>
                  </a:p>
                </c:rich>
              </c:tx>
              <c:showCatName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1995</a:t>
                    </a:r>
                  </a:p>
                </c:rich>
              </c:tx>
              <c:showCatName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1996</a:t>
                    </a:r>
                  </a:p>
                </c:rich>
              </c:tx>
              <c:showCatName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1997</a:t>
                    </a:r>
                  </a:p>
                </c:rich>
              </c:tx>
              <c:showCatName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1998</a:t>
                    </a:r>
                  </a:p>
                </c:rich>
              </c:tx>
              <c:showCatName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1999</a:t>
                    </a:r>
                  </a:p>
                </c:rich>
              </c:tx>
              <c:showCatName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2000</a:t>
                    </a:r>
                  </a:p>
                </c:rich>
              </c:tx>
              <c:showCatName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2001</a:t>
                    </a:r>
                  </a:p>
                </c:rich>
              </c:tx>
              <c:showCatName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2002</a:t>
                    </a:r>
                  </a:p>
                </c:rich>
              </c:tx>
              <c:showCatName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2003</a:t>
                    </a:r>
                  </a:p>
                </c:rich>
              </c:tx>
              <c:showCatName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2004</a:t>
                    </a:r>
                  </a:p>
                </c:rich>
              </c:tx>
              <c:showCatName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2005</a:t>
                    </a:r>
                  </a:p>
                </c:rich>
              </c:tx>
              <c:showCatName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2006</a:t>
                    </a:r>
                  </a:p>
                </c:rich>
              </c:tx>
              <c:showCatName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2007</a:t>
                    </a:r>
                  </a:p>
                </c:rich>
              </c:tx>
              <c:showCatName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2008</a:t>
                    </a:r>
                  </a:p>
                </c:rich>
              </c:tx>
              <c:showCatName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2009</a:t>
                    </a:r>
                  </a:p>
                </c:rich>
              </c:tx>
              <c:showCatName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2010</a:t>
                    </a:r>
                  </a:p>
                </c:rich>
              </c:tx>
              <c:showCatName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showCatName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2012</a:t>
                    </a:r>
                  </a:p>
                </c:rich>
              </c:tx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CatName val="1"/>
          </c:dLbls>
          <c:cat>
            <c:numRef>
              <c:f>PCA2_HID1!$A$1:$A$47</c:f>
              <c:numCache>
                <c:formatCode>General</c:formatCode>
                <c:ptCount val="47"/>
                <c:pt idx="0">
                  <c:v>-0.77892220922588218</c:v>
                </c:pt>
                <c:pt idx="1">
                  <c:v>2.7137154853281205</c:v>
                </c:pt>
                <c:pt idx="2">
                  <c:v>-0.60684933660383034</c:v>
                </c:pt>
                <c:pt idx="3">
                  <c:v>1.0782197746353539</c:v>
                </c:pt>
                <c:pt idx="4">
                  <c:v>-0.59388349928488982</c:v>
                </c:pt>
                <c:pt idx="5">
                  <c:v>2.9603542168871243E-2</c:v>
                </c:pt>
                <c:pt idx="6">
                  <c:v>1.413052949412072</c:v>
                </c:pt>
                <c:pt idx="7">
                  <c:v>2.7837108335457543</c:v>
                </c:pt>
                <c:pt idx="8">
                  <c:v>-0.31240485505513288</c:v>
                </c:pt>
                <c:pt idx="9">
                  <c:v>-1.3450486050970663</c:v>
                </c:pt>
                <c:pt idx="10">
                  <c:v>-0.30660405885155123</c:v>
                </c:pt>
                <c:pt idx="11">
                  <c:v>-0.33088528948158685</c:v>
                </c:pt>
                <c:pt idx="12">
                  <c:v>2.6113719710777477</c:v>
                </c:pt>
                <c:pt idx="13">
                  <c:v>-0.59120889861819415</c:v>
                </c:pt>
                <c:pt idx="14">
                  <c:v>-0.54356152283210446</c:v>
                </c:pt>
                <c:pt idx="15">
                  <c:v>-0.65789199002150267</c:v>
                </c:pt>
                <c:pt idx="16">
                  <c:v>-0.21473152545820656</c:v>
                </c:pt>
                <c:pt idx="17">
                  <c:v>-0.90473723168770626</c:v>
                </c:pt>
                <c:pt idx="18">
                  <c:v>-0.34151164308115034</c:v>
                </c:pt>
                <c:pt idx="19">
                  <c:v>-1.2622276609975847</c:v>
                </c:pt>
                <c:pt idx="20">
                  <c:v>-0.31041452548131082</c:v>
                </c:pt>
                <c:pt idx="21">
                  <c:v>3.080580924259062</c:v>
                </c:pt>
                <c:pt idx="22">
                  <c:v>-1.6425318909350168</c:v>
                </c:pt>
                <c:pt idx="23">
                  <c:v>1.0326533437443133</c:v>
                </c:pt>
                <c:pt idx="24">
                  <c:v>1.3101137576493611</c:v>
                </c:pt>
                <c:pt idx="25">
                  <c:v>-2.6327829134609622</c:v>
                </c:pt>
                <c:pt idx="26">
                  <c:v>0.8189038742329966</c:v>
                </c:pt>
                <c:pt idx="27">
                  <c:v>2.8459359743490316</c:v>
                </c:pt>
                <c:pt idx="28">
                  <c:v>-0.32768296902689875</c:v>
                </c:pt>
                <c:pt idx="29">
                  <c:v>-3.32893779881908</c:v>
                </c:pt>
                <c:pt idx="30">
                  <c:v>-0.54232751381726108</c:v>
                </c:pt>
                <c:pt idx="31">
                  <c:v>1.5617364369302851</c:v>
                </c:pt>
                <c:pt idx="32">
                  <c:v>2.9638484650294012</c:v>
                </c:pt>
                <c:pt idx="33">
                  <c:v>0.64194229650105483</c:v>
                </c:pt>
                <c:pt idx="34">
                  <c:v>-1.4857381773242642</c:v>
                </c:pt>
                <c:pt idx="35">
                  <c:v>3.9766219647146384E-2</c:v>
                </c:pt>
                <c:pt idx="36">
                  <c:v>-0.74810029867580596</c:v>
                </c:pt>
                <c:pt idx="37">
                  <c:v>-2.5882308725893663</c:v>
                </c:pt>
                <c:pt idx="38">
                  <c:v>-0.67752740341884465</c:v>
                </c:pt>
                <c:pt idx="39">
                  <c:v>0.32213308599376883</c:v>
                </c:pt>
                <c:pt idx="40">
                  <c:v>1.3360632468505633</c:v>
                </c:pt>
                <c:pt idx="41">
                  <c:v>-0.37018335571392047</c:v>
                </c:pt>
                <c:pt idx="42">
                  <c:v>0.22136845818947595</c:v>
                </c:pt>
                <c:pt idx="43">
                  <c:v>-2.1398879535603554</c:v>
                </c:pt>
                <c:pt idx="44">
                  <c:v>0.8899241886419772</c:v>
                </c:pt>
                <c:pt idx="45">
                  <c:v>0.39716748146763131</c:v>
                </c:pt>
                <c:pt idx="46">
                  <c:v>-2.5069983105345317</c:v>
                </c:pt>
              </c:numCache>
            </c:numRef>
          </c:cat>
          <c:val>
            <c:numRef>
              <c:f>PCA2_HID1!$B$1:$B$47</c:f>
              <c:numCache>
                <c:formatCode>General</c:formatCode>
                <c:ptCount val="47"/>
                <c:pt idx="0">
                  <c:v>0.90362976653034144</c:v>
                </c:pt>
                <c:pt idx="1">
                  <c:v>9.9646701398241527E-2</c:v>
                </c:pt>
                <c:pt idx="2">
                  <c:v>0.51935695874476906</c:v>
                </c:pt>
                <c:pt idx="3">
                  <c:v>-0.17837817491674279</c:v>
                </c:pt>
                <c:pt idx="4">
                  <c:v>-0.67895017372617361</c:v>
                </c:pt>
                <c:pt idx="5">
                  <c:v>0.17900937753355142</c:v>
                </c:pt>
                <c:pt idx="6">
                  <c:v>0.24350047739702119</c:v>
                </c:pt>
                <c:pt idx="7">
                  <c:v>-0.71726724393953445</c:v>
                </c:pt>
                <c:pt idx="8">
                  <c:v>-0.50566995860650177</c:v>
                </c:pt>
                <c:pt idx="9">
                  <c:v>0.16272239900211127</c:v>
                </c:pt>
                <c:pt idx="10">
                  <c:v>0.58365245991762993</c:v>
                </c:pt>
                <c:pt idx="11">
                  <c:v>-0.34692350913920289</c:v>
                </c:pt>
                <c:pt idx="12">
                  <c:v>0.21352657874380407</c:v>
                </c:pt>
                <c:pt idx="13">
                  <c:v>-1.27496769449819</c:v>
                </c:pt>
                <c:pt idx="14">
                  <c:v>0.31995575253202541</c:v>
                </c:pt>
                <c:pt idx="15">
                  <c:v>-0.3352929688190176</c:v>
                </c:pt>
                <c:pt idx="16">
                  <c:v>-0.24466922323545853</c:v>
                </c:pt>
                <c:pt idx="17">
                  <c:v>-0.19006412533568609</c:v>
                </c:pt>
                <c:pt idx="18">
                  <c:v>0.24450705279812657</c:v>
                </c:pt>
                <c:pt idx="19">
                  <c:v>0.33347658787187973</c:v>
                </c:pt>
                <c:pt idx="20">
                  <c:v>0.11709416971158257</c:v>
                </c:pt>
                <c:pt idx="21">
                  <c:v>0.63036086132785063</c:v>
                </c:pt>
                <c:pt idx="22">
                  <c:v>-0.93386322377778974</c:v>
                </c:pt>
                <c:pt idx="23">
                  <c:v>-0.11430068165996794</c:v>
                </c:pt>
                <c:pt idx="24">
                  <c:v>-0.33383768116192974</c:v>
                </c:pt>
                <c:pt idx="25">
                  <c:v>0.23595144611135316</c:v>
                </c:pt>
                <c:pt idx="26">
                  <c:v>8.2245044245966029E-2</c:v>
                </c:pt>
                <c:pt idx="27">
                  <c:v>-0.6273510958821672</c:v>
                </c:pt>
                <c:pt idx="28">
                  <c:v>-1.2631006741271129</c:v>
                </c:pt>
                <c:pt idx="29">
                  <c:v>1.3459892145752475</c:v>
                </c:pt>
                <c:pt idx="30">
                  <c:v>0.32973846256485334</c:v>
                </c:pt>
                <c:pt idx="31">
                  <c:v>0.59576492469683529</c:v>
                </c:pt>
                <c:pt idx="32">
                  <c:v>0.7556737871485778</c:v>
                </c:pt>
                <c:pt idx="33">
                  <c:v>-0.68057596038402157</c:v>
                </c:pt>
                <c:pt idx="34">
                  <c:v>-6.0221061496235809E-2</c:v>
                </c:pt>
                <c:pt idx="35">
                  <c:v>0.6587420396036886</c:v>
                </c:pt>
                <c:pt idx="36">
                  <c:v>-0.74063548454788775</c:v>
                </c:pt>
                <c:pt idx="37">
                  <c:v>-0.10530384372553474</c:v>
                </c:pt>
                <c:pt idx="38">
                  <c:v>-0.2410401467116576</c:v>
                </c:pt>
                <c:pt idx="39">
                  <c:v>0.52205524753612453</c:v>
                </c:pt>
                <c:pt idx="40">
                  <c:v>-0.78201682774201386</c:v>
                </c:pt>
                <c:pt idx="41">
                  <c:v>0.28854811980390022</c:v>
                </c:pt>
                <c:pt idx="42">
                  <c:v>-0.23624737656185393</c:v>
                </c:pt>
                <c:pt idx="43">
                  <c:v>-0.80867837501129192</c:v>
                </c:pt>
                <c:pt idx="44">
                  <c:v>1.5433194565665664</c:v>
                </c:pt>
                <c:pt idx="45">
                  <c:v>8.8319566317946088E-2</c:v>
                </c:pt>
                <c:pt idx="46">
                  <c:v>0.40256905232598561</c:v>
                </c:pt>
              </c:numCache>
            </c:numRef>
          </c:val>
        </c:ser>
        <c:shape val="cone"/>
        <c:axId val="65106688"/>
        <c:axId val="65108224"/>
        <c:axId val="64881536"/>
      </c:bar3DChart>
      <c:catAx>
        <c:axId val="65106688"/>
        <c:scaling>
          <c:orientation val="minMax"/>
        </c:scaling>
        <c:axPos val="b"/>
        <c:numFmt formatCode="General" sourceLinked="1"/>
        <c:tickLblPos val="nextTo"/>
        <c:crossAx val="65108224"/>
        <c:crosses val="autoZero"/>
        <c:auto val="1"/>
        <c:lblAlgn val="ctr"/>
        <c:lblOffset val="100"/>
      </c:catAx>
      <c:valAx>
        <c:axId val="65108224"/>
        <c:scaling>
          <c:orientation val="minMax"/>
        </c:scaling>
        <c:axPos val="l"/>
        <c:majorGridlines/>
        <c:numFmt formatCode="General" sourceLinked="1"/>
        <c:tickLblPos val="nextTo"/>
        <c:crossAx val="65106688"/>
        <c:crosses val="autoZero"/>
        <c:crossBetween val="between"/>
      </c:valAx>
      <c:serAx>
        <c:axId val="64881536"/>
        <c:scaling>
          <c:orientation val="minMax"/>
        </c:scaling>
        <c:axPos val="b"/>
        <c:tickLblPos val="nextTo"/>
        <c:crossAx val="65108224"/>
        <c:crosses val="autoZero"/>
      </c:ser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1925698268113634"/>
          <c:y val="5.9461549342260382E-2"/>
          <c:w val="0.62824384987141091"/>
          <c:h val="0.9131767766565843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AGRCULTRAL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CatName val="1"/>
          </c:dLbls>
          <c:xVal>
            <c:numRef>
              <c:f>PCA2_HID2!$A$1:$A$3</c:f>
              <c:numCache>
                <c:formatCode>General</c:formatCode>
                <c:ptCount val="3"/>
                <c:pt idx="0">
                  <c:v>0.56754738069661781</c:v>
                </c:pt>
                <c:pt idx="1">
                  <c:v>0.58358758322948434</c:v>
                </c:pt>
                <c:pt idx="2">
                  <c:v>0.58078869080309925</c:v>
                </c:pt>
              </c:numCache>
            </c:numRef>
          </c:xVal>
          <c:yVal>
            <c:numRef>
              <c:f>PCA2_HID2!$B$1:$B$3</c:f>
              <c:numCache>
                <c:formatCode>General</c:formatCode>
                <c:ptCount val="3"/>
                <c:pt idx="0">
                  <c:v>0.82011344054043334</c:v>
                </c:pt>
                <c:pt idx="1">
                  <c:v>-0.33830720142121218</c:v>
                </c:pt>
                <c:pt idx="2">
                  <c:v>-0.46147825746342602</c:v>
                </c:pt>
              </c:numCache>
            </c:numRef>
          </c:yVal>
        </c:ser>
        <c:axId val="65154048"/>
        <c:axId val="65164032"/>
      </c:scatterChart>
      <c:valAx>
        <c:axId val="65154048"/>
        <c:scaling>
          <c:orientation val="minMax"/>
        </c:scaling>
        <c:axPos val="b"/>
        <c:numFmt formatCode="General" sourceLinked="1"/>
        <c:tickLblPos val="nextTo"/>
        <c:crossAx val="65164032"/>
        <c:crosses val="autoZero"/>
        <c:crossBetween val="midCat"/>
      </c:valAx>
      <c:valAx>
        <c:axId val="65164032"/>
        <c:scaling>
          <c:orientation val="minMax"/>
        </c:scaling>
        <c:axPos val="l"/>
        <c:majorGridlines/>
        <c:numFmt formatCode="General" sourceLinked="1"/>
        <c:tickLblPos val="nextTo"/>
        <c:crossAx val="651540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Scree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Eigenvalue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cat>
            <c:strRef>
              <c:f>'PCA1'!$C$24:$E$24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'PCA1'!$C$25:$E$25</c:f>
              <c:numCache>
                <c:formatCode>0.000</c:formatCode>
                <c:ptCount val="3"/>
                <c:pt idx="0">
                  <c:v>1.7511217051142276</c:v>
                </c:pt>
                <c:pt idx="1">
                  <c:v>0.95756436939312073</c:v>
                </c:pt>
                <c:pt idx="2">
                  <c:v>0.29131392549265317</c:v>
                </c:pt>
              </c:numCache>
            </c:numRef>
          </c:val>
        </c:ser>
        <c:gapWidth val="60"/>
        <c:overlap val="-30"/>
        <c:axId val="75014144"/>
        <c:axId val="75016448"/>
      </c:barChart>
      <c:lineChart>
        <c:grouping val="standard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'PCA1'!$C$24:$E$24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'PCA1'!$C$27:$E$27</c:f>
              <c:numCache>
                <c:formatCode>0.000</c:formatCode>
                <c:ptCount val="3"/>
                <c:pt idx="0">
                  <c:v>58.370723503807554</c:v>
                </c:pt>
                <c:pt idx="1">
                  <c:v>90.289535816911553</c:v>
                </c:pt>
                <c:pt idx="2">
                  <c:v>99.999999999999986</c:v>
                </c:pt>
              </c:numCache>
            </c:numRef>
          </c:val>
        </c:ser>
        <c:marker val="1"/>
        <c:axId val="75020544"/>
        <c:axId val="75018624"/>
      </c:lineChart>
      <c:catAx>
        <c:axId val="7501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016448"/>
        <c:crosses val="autoZero"/>
        <c:auto val="1"/>
        <c:lblAlgn val="ctr"/>
        <c:lblOffset val="100"/>
      </c:catAx>
      <c:valAx>
        <c:axId val="7501644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014144"/>
        <c:crosses val="autoZero"/>
        <c:crossBetween val="between"/>
      </c:valAx>
      <c:valAx>
        <c:axId val="75018624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variability (%)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020544"/>
        <c:crosses val="max"/>
        <c:crossBetween val="between"/>
        <c:majorUnit val="20"/>
      </c:valAx>
      <c:catAx>
        <c:axId val="75020544"/>
        <c:scaling>
          <c:orientation val="minMax"/>
        </c:scaling>
        <c:delete val="1"/>
        <c:axPos val="b"/>
        <c:tickLblPos val="nextTo"/>
        <c:crossAx val="75018624"/>
        <c:crosses val="autoZero"/>
        <c:auto val="1"/>
        <c:lblAlgn val="ctr"/>
        <c:lblOffset val="10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HYDROLOGICAL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PCA1_HID!$A$1:$A$3</c:f>
              <c:numCache>
                <c:formatCode>General</c:formatCode>
                <c:ptCount val="3"/>
                <c:pt idx="0">
                  <c:v>-0.32772637043846548</c:v>
                </c:pt>
                <c:pt idx="1">
                  <c:v>0.89591849591670958</c:v>
                </c:pt>
                <c:pt idx="2">
                  <c:v>0.91708624453090493</c:v>
                </c:pt>
              </c:numCache>
            </c:numRef>
          </c:xVal>
          <c:yVal>
            <c:numRef>
              <c:f>PCA1_HID!$B$1:$B$3</c:f>
              <c:numCache>
                <c:formatCode>General</c:formatCode>
                <c:ptCount val="3"/>
                <c:pt idx="0">
                  <c:v>0.94332833052545673</c:v>
                </c:pt>
                <c:pt idx="1">
                  <c:v>0.23840885072826531</c:v>
                </c:pt>
                <c:pt idx="2">
                  <c:v>0.1041981291367703</c:v>
                </c:pt>
              </c:numCache>
            </c:numRef>
          </c:yVal>
        </c:ser>
        <c:axId val="75040640"/>
        <c:axId val="75042176"/>
      </c:scatterChart>
      <c:valAx>
        <c:axId val="75040640"/>
        <c:scaling>
          <c:orientation val="minMax"/>
        </c:scaling>
        <c:axPos val="b"/>
        <c:numFmt formatCode="General" sourceLinked="1"/>
        <c:tickLblPos val="nextTo"/>
        <c:crossAx val="75042176"/>
        <c:crosses val="autoZero"/>
        <c:crossBetween val="midCat"/>
      </c:valAx>
      <c:valAx>
        <c:axId val="75042176"/>
        <c:scaling>
          <c:orientation val="minMax"/>
        </c:scaling>
        <c:axPos val="l"/>
        <c:majorGridlines/>
        <c:numFmt formatCode="General" sourceLinked="1"/>
        <c:tickLblPos val="nextTo"/>
        <c:crossAx val="750406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1966</a:t>
                    </a:r>
                  </a:p>
                </c:rich>
              </c:tx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1967</a:t>
                    </a:r>
                  </a:p>
                </c:rich>
              </c:tx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1968</a:t>
                    </a:r>
                  </a:p>
                </c:rich>
              </c:tx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1969</a:t>
                    </a:r>
                  </a:p>
                </c:rich>
              </c:tx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1970</a:t>
                    </a:r>
                  </a:p>
                </c:rich>
              </c:tx>
              <c:showCatName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1971</a:t>
                    </a:r>
                  </a:p>
                </c:rich>
              </c:tx>
              <c:showCatName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1972</a:t>
                    </a:r>
                  </a:p>
                </c:rich>
              </c:tx>
              <c:showCatName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1973</a:t>
                    </a:r>
                  </a:p>
                </c:rich>
              </c:tx>
              <c:showCatName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1974</a:t>
                    </a:r>
                  </a:p>
                </c:rich>
              </c:tx>
              <c:showCatName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1975</a:t>
                    </a:r>
                  </a:p>
                </c:rich>
              </c:tx>
              <c:showCatName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1976</a:t>
                    </a:r>
                  </a:p>
                </c:rich>
              </c:tx>
              <c:showCatName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1977</a:t>
                    </a:r>
                  </a:p>
                </c:rich>
              </c:tx>
              <c:showCatName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1978</a:t>
                    </a:r>
                  </a:p>
                </c:rich>
              </c:tx>
              <c:showCatName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1979</a:t>
                    </a:r>
                  </a:p>
                </c:rich>
              </c:tx>
              <c:showCatName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1980</a:t>
                    </a:r>
                  </a:p>
                </c:rich>
              </c:tx>
              <c:showCatName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1981</a:t>
                    </a:r>
                  </a:p>
                </c:rich>
              </c:tx>
              <c:showCatNam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1982</a:t>
                    </a:r>
                  </a:p>
                </c:rich>
              </c:tx>
              <c:showCatName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1983</a:t>
                    </a:r>
                  </a:p>
                </c:rich>
              </c:tx>
              <c:showCatName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1984</a:t>
                    </a:r>
                  </a:p>
                </c:rich>
              </c:tx>
              <c:showCatName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1985</a:t>
                    </a:r>
                  </a:p>
                </c:rich>
              </c:tx>
              <c:showCatName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1986</a:t>
                    </a:r>
                  </a:p>
                </c:rich>
              </c:tx>
              <c:showCatName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1987</a:t>
                    </a:r>
                  </a:p>
                </c:rich>
              </c:tx>
              <c:showCatName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1988</a:t>
                    </a:r>
                  </a:p>
                </c:rich>
              </c:tx>
              <c:showCatName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1989</a:t>
                    </a:r>
                  </a:p>
                </c:rich>
              </c:tx>
              <c:showCatName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1990</a:t>
                    </a:r>
                  </a:p>
                </c:rich>
              </c:tx>
              <c:showCatNam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1991</a:t>
                    </a:r>
                  </a:p>
                </c:rich>
              </c:tx>
              <c:showCatName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1992</a:t>
                    </a:r>
                  </a:p>
                </c:rich>
              </c:tx>
              <c:showCatName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1993</a:t>
                    </a:r>
                  </a:p>
                </c:rich>
              </c:tx>
              <c:showCatName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1994</a:t>
                    </a:r>
                  </a:p>
                </c:rich>
              </c:tx>
              <c:showCatName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1995</a:t>
                    </a:r>
                  </a:p>
                </c:rich>
              </c:tx>
              <c:showCatName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1996</a:t>
                    </a:r>
                  </a:p>
                </c:rich>
              </c:tx>
              <c:showCatName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1997</a:t>
                    </a:r>
                  </a:p>
                </c:rich>
              </c:tx>
              <c:showCatName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1998</a:t>
                    </a:r>
                  </a:p>
                </c:rich>
              </c:tx>
              <c:showCatName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1999</a:t>
                    </a:r>
                  </a:p>
                </c:rich>
              </c:tx>
              <c:showCatName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2000</a:t>
                    </a:r>
                  </a:p>
                </c:rich>
              </c:tx>
              <c:showCatName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2001</a:t>
                    </a:r>
                  </a:p>
                </c:rich>
              </c:tx>
              <c:showCatName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2002</a:t>
                    </a:r>
                  </a:p>
                </c:rich>
              </c:tx>
              <c:showCatName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2003</a:t>
                    </a:r>
                  </a:p>
                </c:rich>
              </c:tx>
              <c:showCatName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2004</a:t>
                    </a:r>
                  </a:p>
                </c:rich>
              </c:tx>
              <c:showCatName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2005</a:t>
                    </a:r>
                  </a:p>
                </c:rich>
              </c:tx>
              <c:showCatName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2006</a:t>
                    </a:r>
                  </a:p>
                </c:rich>
              </c:tx>
              <c:showCatName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2007</a:t>
                    </a:r>
                  </a:p>
                </c:rich>
              </c:tx>
              <c:showCatName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2008</a:t>
                    </a:r>
                  </a:p>
                </c:rich>
              </c:tx>
              <c:showCatName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2009</a:t>
                    </a:r>
                  </a:p>
                </c:rich>
              </c:tx>
              <c:showCatName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2010</a:t>
                    </a:r>
                  </a:p>
                </c:rich>
              </c:tx>
              <c:showCatName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showCatName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2012</a:t>
                    </a:r>
                  </a:p>
                </c:rich>
              </c:tx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PCA1_HID1!$A$1:$A$47</c:f>
              <c:numCache>
                <c:formatCode>General</c:formatCode>
                <c:ptCount val="47"/>
                <c:pt idx="0">
                  <c:v>-1.3788783753414591</c:v>
                </c:pt>
                <c:pt idx="1">
                  <c:v>2.0012088032661639</c:v>
                </c:pt>
                <c:pt idx="2">
                  <c:v>-0.77324606897239845</c:v>
                </c:pt>
                <c:pt idx="3">
                  <c:v>0.82287561885272542</c:v>
                </c:pt>
                <c:pt idx="4">
                  <c:v>0.14122149120012567</c:v>
                </c:pt>
                <c:pt idx="5">
                  <c:v>0.14067834161906387</c:v>
                </c:pt>
                <c:pt idx="6">
                  <c:v>0.99532838832393422</c:v>
                </c:pt>
                <c:pt idx="7">
                  <c:v>2.5580851838387422</c:v>
                </c:pt>
                <c:pt idx="8">
                  <c:v>0.32942398813714729</c:v>
                </c:pt>
                <c:pt idx="9">
                  <c:v>-1.494004091827237</c:v>
                </c:pt>
                <c:pt idx="10">
                  <c:v>-0.28285885918644477</c:v>
                </c:pt>
                <c:pt idx="11">
                  <c:v>-2.98031335935071E-2</c:v>
                </c:pt>
                <c:pt idx="12">
                  <c:v>1.8455660686701563</c:v>
                </c:pt>
                <c:pt idx="13">
                  <c:v>0.34415998060836583</c:v>
                </c:pt>
                <c:pt idx="14">
                  <c:v>-0.93710369368490165</c:v>
                </c:pt>
                <c:pt idx="15">
                  <c:v>-0.62056672810462499</c:v>
                </c:pt>
                <c:pt idx="16">
                  <c:v>1.579810566176619E-2</c:v>
                </c:pt>
                <c:pt idx="17">
                  <c:v>-0.4344488929616156</c:v>
                </c:pt>
                <c:pt idx="18">
                  <c:v>-0.42037746643982354</c:v>
                </c:pt>
                <c:pt idx="19">
                  <c:v>-1.5090910078945918</c:v>
                </c:pt>
                <c:pt idx="20">
                  <c:v>-0.93532731336811781</c:v>
                </c:pt>
                <c:pt idx="21">
                  <c:v>2.1368375623003044</c:v>
                </c:pt>
                <c:pt idx="22">
                  <c:v>-0.75949578949967644</c:v>
                </c:pt>
                <c:pt idx="23">
                  <c:v>0.99181476252251588</c:v>
                </c:pt>
                <c:pt idx="24">
                  <c:v>1.2138531746049257</c:v>
                </c:pt>
                <c:pt idx="25">
                  <c:v>-2.0755535718224976</c:v>
                </c:pt>
                <c:pt idx="26">
                  <c:v>0.37716083556906449</c:v>
                </c:pt>
                <c:pt idx="27">
                  <c:v>2.5373970653919815</c:v>
                </c:pt>
                <c:pt idx="28">
                  <c:v>0.31067329328718346</c:v>
                </c:pt>
                <c:pt idx="29">
                  <c:v>-3.8579934025302807</c:v>
                </c:pt>
                <c:pt idx="30">
                  <c:v>-0.90585195515550865</c:v>
                </c:pt>
                <c:pt idx="31">
                  <c:v>1.0013129103277687</c:v>
                </c:pt>
                <c:pt idx="32">
                  <c:v>1.9493600381952974</c:v>
                </c:pt>
                <c:pt idx="33">
                  <c:v>1.1482396771768868</c:v>
                </c:pt>
                <c:pt idx="34">
                  <c:v>-1.1299039769185317</c:v>
                </c:pt>
                <c:pt idx="35">
                  <c:v>-0.12909096177207982</c:v>
                </c:pt>
                <c:pt idx="36">
                  <c:v>2.9243916342223626E-2</c:v>
                </c:pt>
                <c:pt idx="37">
                  <c:v>-2.1402808432256766</c:v>
                </c:pt>
                <c:pt idx="38">
                  <c:v>-0.89759507359732849</c:v>
                </c:pt>
                <c:pt idx="39">
                  <c:v>-0.25661986844689111</c:v>
                </c:pt>
                <c:pt idx="40">
                  <c:v>2.0015414749858218</c:v>
                </c:pt>
                <c:pt idx="41">
                  <c:v>-0.37187528359740091</c:v>
                </c:pt>
                <c:pt idx="42">
                  <c:v>0.60062497865924702</c:v>
                </c:pt>
                <c:pt idx="43">
                  <c:v>-1.0495104475010906</c:v>
                </c:pt>
                <c:pt idx="44">
                  <c:v>9.1288701918972912E-2</c:v>
                </c:pt>
                <c:pt idx="45">
                  <c:v>0.69413449642675185</c:v>
                </c:pt>
                <c:pt idx="46">
                  <c:v>-1.8883520524454724</c:v>
                </c:pt>
              </c:numCache>
            </c:numRef>
          </c:xVal>
          <c:yVal>
            <c:numRef>
              <c:f>PCA1_HID1!$B$1:$B$47</c:f>
              <c:numCache>
                <c:formatCode>General</c:formatCode>
                <c:ptCount val="47"/>
                <c:pt idx="0">
                  <c:v>0.65177857407588247</c:v>
                </c:pt>
                <c:pt idx="1">
                  <c:v>1.1567473797806911</c:v>
                </c:pt>
                <c:pt idx="2">
                  <c:v>-0.11128798663339382</c:v>
                </c:pt>
                <c:pt idx="3">
                  <c:v>0.83506249337004412</c:v>
                </c:pt>
                <c:pt idx="4">
                  <c:v>-1.2774754611112387</c:v>
                </c:pt>
                <c:pt idx="5">
                  <c:v>-0.33062888384458899</c:v>
                </c:pt>
                <c:pt idx="6">
                  <c:v>0.38450754201771864</c:v>
                </c:pt>
                <c:pt idx="7">
                  <c:v>0.79762420278672841</c:v>
                </c:pt>
                <c:pt idx="8">
                  <c:v>-1.0465903864297432</c:v>
                </c:pt>
                <c:pt idx="9">
                  <c:v>0.91720838986828535</c:v>
                </c:pt>
                <c:pt idx="10">
                  <c:v>-1.23326780234376</c:v>
                </c:pt>
                <c:pt idx="11">
                  <c:v>-0.29370222975571708</c:v>
                </c:pt>
                <c:pt idx="12">
                  <c:v>0.84203608187263046</c:v>
                </c:pt>
                <c:pt idx="13">
                  <c:v>-0.50199713697979675</c:v>
                </c:pt>
                <c:pt idx="14">
                  <c:v>0.94341474242822587</c:v>
                </c:pt>
                <c:pt idx="15">
                  <c:v>0.96908435567915352</c:v>
                </c:pt>
                <c:pt idx="16">
                  <c:v>-0.18382138258416234</c:v>
                </c:pt>
                <c:pt idx="17">
                  <c:v>-0.78775684781970567</c:v>
                </c:pt>
                <c:pt idx="18">
                  <c:v>-5.0770108769003536E-2</c:v>
                </c:pt>
                <c:pt idx="19">
                  <c:v>1.0123567353438869</c:v>
                </c:pt>
                <c:pt idx="20">
                  <c:v>2.3115738351576791</c:v>
                </c:pt>
                <c:pt idx="21">
                  <c:v>0.62754677012304205</c:v>
                </c:pt>
                <c:pt idx="22">
                  <c:v>-0.2704445984026374</c:v>
                </c:pt>
                <c:pt idx="23">
                  <c:v>-0.10261146142011582</c:v>
                </c:pt>
                <c:pt idx="24">
                  <c:v>0.41002184971579692</c:v>
                </c:pt>
                <c:pt idx="25">
                  <c:v>-1.2158046031184693</c:v>
                </c:pt>
                <c:pt idx="26">
                  <c:v>1.0866710469161611</c:v>
                </c:pt>
                <c:pt idx="27">
                  <c:v>0.87815215588323747</c:v>
                </c:pt>
                <c:pt idx="28">
                  <c:v>0.82464421367366392</c:v>
                </c:pt>
                <c:pt idx="29">
                  <c:v>0.90120096993450416</c:v>
                </c:pt>
                <c:pt idx="30">
                  <c:v>0.98044829652014009</c:v>
                </c:pt>
                <c:pt idx="31">
                  <c:v>-1.7783513144718731E-2</c:v>
                </c:pt>
                <c:pt idx="32">
                  <c:v>0.36728085558081774</c:v>
                </c:pt>
                <c:pt idx="33">
                  <c:v>-0.9257561139607724</c:v>
                </c:pt>
                <c:pt idx="34">
                  <c:v>-0.42154436046388349</c:v>
                </c:pt>
                <c:pt idx="35">
                  <c:v>-0.90964099299414225</c:v>
                </c:pt>
                <c:pt idx="36">
                  <c:v>-0.82847899217678089</c:v>
                </c:pt>
                <c:pt idx="37">
                  <c:v>5.9996360880903647E-2</c:v>
                </c:pt>
                <c:pt idx="38">
                  <c:v>1.8067867872291794</c:v>
                </c:pt>
                <c:pt idx="39">
                  <c:v>0.84550377194224591</c:v>
                </c:pt>
                <c:pt idx="40">
                  <c:v>-1.8552918508095688</c:v>
                </c:pt>
                <c:pt idx="41">
                  <c:v>-0.51504118189611237</c:v>
                </c:pt>
                <c:pt idx="42">
                  <c:v>-1.0657306211233752</c:v>
                </c:pt>
                <c:pt idx="43">
                  <c:v>-1.1220331108179198</c:v>
                </c:pt>
                <c:pt idx="44">
                  <c:v>-0.95425678633403266</c:v>
                </c:pt>
                <c:pt idx="45">
                  <c:v>-1.754533288559275</c:v>
                </c:pt>
                <c:pt idx="46">
                  <c:v>-1.8333977092877141</c:v>
                </c:pt>
              </c:numCache>
            </c:numRef>
          </c:yVal>
        </c:ser>
        <c:axId val="75169792"/>
        <c:axId val="75171328"/>
      </c:scatterChart>
      <c:valAx>
        <c:axId val="75169792"/>
        <c:scaling>
          <c:orientation val="minMax"/>
        </c:scaling>
        <c:axPos val="b"/>
        <c:numFmt formatCode="General" sourceLinked="1"/>
        <c:tickLblPos val="nextTo"/>
        <c:crossAx val="75171328"/>
        <c:crosses val="autoZero"/>
        <c:crossBetween val="midCat"/>
      </c:valAx>
      <c:valAx>
        <c:axId val="75171328"/>
        <c:scaling>
          <c:orientation val="minMax"/>
        </c:scaling>
        <c:axPos val="l"/>
        <c:majorGridlines/>
        <c:numFmt formatCode="General" sourceLinked="1"/>
        <c:tickLblPos val="nextTo"/>
        <c:crossAx val="751697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HYDROLOGICAL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CatName val="1"/>
          </c:dLbls>
          <c:xVal>
            <c:numRef>
              <c:f>PCA1_HID2!$A$1:$A$3</c:f>
              <c:numCache>
                <c:formatCode>General</c:formatCode>
                <c:ptCount val="3"/>
                <c:pt idx="0">
                  <c:v>-1.0012384576225324</c:v>
                </c:pt>
                <c:pt idx="1">
                  <c:v>2.7371250345433311</c:v>
                </c:pt>
                <c:pt idx="2">
                  <c:v>2.8017947281827631</c:v>
                </c:pt>
              </c:numCache>
            </c:numRef>
          </c:xVal>
          <c:yVal>
            <c:numRef>
              <c:f>PCA1_HID2!$B$1:$B$3</c:f>
              <c:numCache>
                <c:formatCode>General</c:formatCode>
                <c:ptCount val="3"/>
                <c:pt idx="0">
                  <c:v>3.8972941769130389</c:v>
                </c:pt>
                <c:pt idx="1">
                  <c:v>0.98496927909526433</c:v>
                </c:pt>
                <c:pt idx="2">
                  <c:v>0.43048718965512822</c:v>
                </c:pt>
              </c:numCache>
            </c:numRef>
          </c:yVal>
        </c:ser>
        <c:axId val="75293824"/>
        <c:axId val="75295360"/>
      </c:scatterChart>
      <c:valAx>
        <c:axId val="75293824"/>
        <c:scaling>
          <c:orientation val="minMax"/>
        </c:scaling>
        <c:axPos val="b"/>
        <c:numFmt formatCode="General" sourceLinked="1"/>
        <c:tickLblPos val="nextTo"/>
        <c:crossAx val="75295360"/>
        <c:crosses val="autoZero"/>
        <c:crossBetween val="midCat"/>
      </c:valAx>
      <c:valAx>
        <c:axId val="75295360"/>
        <c:scaling>
          <c:orientation val="minMax"/>
        </c:scaling>
        <c:axPos val="l"/>
        <c:majorGridlines/>
        <c:numFmt formatCode="General" sourceLinked="1"/>
        <c:tickLblPos val="nextTo"/>
        <c:crossAx val="75293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Scree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Eigenvalue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cat>
            <c:strRef>
              <c:f>PCA!$C$24:$E$24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PCA!$C$25:$E$25</c:f>
              <c:numCache>
                <c:formatCode>0.000</c:formatCode>
                <c:ptCount val="3"/>
                <c:pt idx="0">
                  <c:v>2.3032923218689447</c:v>
                </c:pt>
                <c:pt idx="1">
                  <c:v>0.39988042168372229</c:v>
                </c:pt>
                <c:pt idx="2">
                  <c:v>0.29682725644733116</c:v>
                </c:pt>
              </c:numCache>
            </c:numRef>
          </c:val>
        </c:ser>
        <c:gapWidth val="60"/>
        <c:overlap val="-30"/>
        <c:axId val="79533952"/>
        <c:axId val="79536512"/>
      </c:barChart>
      <c:lineChart>
        <c:grouping val="standard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PCA!$C$24:$E$24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PCA!$C$27:$E$27</c:f>
              <c:numCache>
                <c:formatCode>0.000</c:formatCode>
                <c:ptCount val="3"/>
                <c:pt idx="0">
                  <c:v>76.776410728964876</c:v>
                </c:pt>
                <c:pt idx="1">
                  <c:v>90.105758118422301</c:v>
                </c:pt>
                <c:pt idx="2">
                  <c:v>100.00000000000001</c:v>
                </c:pt>
              </c:numCache>
            </c:numRef>
          </c:val>
        </c:ser>
        <c:marker val="1"/>
        <c:axId val="79556992"/>
        <c:axId val="79538432"/>
      </c:lineChart>
      <c:catAx>
        <c:axId val="79533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536512"/>
        <c:crosses val="autoZero"/>
        <c:auto val="1"/>
        <c:lblAlgn val="ctr"/>
        <c:lblOffset val="100"/>
      </c:catAx>
      <c:valAx>
        <c:axId val="79536512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533952"/>
        <c:crosses val="autoZero"/>
        <c:crossBetween val="between"/>
      </c:valAx>
      <c:valAx>
        <c:axId val="79538432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variability (%)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556992"/>
        <c:crosses val="max"/>
        <c:crossBetween val="between"/>
        <c:majorUnit val="20"/>
      </c:valAx>
      <c:catAx>
        <c:axId val="79556992"/>
        <c:scaling>
          <c:orientation val="minMax"/>
        </c:scaling>
        <c:delete val="1"/>
        <c:axPos val="b"/>
        <c:tickLblPos val="nextTo"/>
        <c:crossAx val="79538432"/>
        <c:crosses val="autoZero"/>
        <c:auto val="1"/>
        <c:lblAlgn val="ctr"/>
        <c:lblOffset val="10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METEOROLOGICAL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PCA_HID!$A$1:$A$3</c:f>
              <c:numCache>
                <c:formatCode>General</c:formatCode>
                <c:ptCount val="3"/>
                <c:pt idx="0">
                  <c:v>0.85263879671947729</c:v>
                </c:pt>
                <c:pt idx="1">
                  <c:v>0.88425186487090135</c:v>
                </c:pt>
                <c:pt idx="2">
                  <c:v>0.89129010073602777</c:v>
                </c:pt>
              </c:numCache>
            </c:numRef>
          </c:xVal>
          <c:yVal>
            <c:numRef>
              <c:f>PCA_HID!$B$1:$B$3</c:f>
              <c:numCache>
                <c:formatCode>General</c:formatCode>
                <c:ptCount val="3"/>
                <c:pt idx="0">
                  <c:v>0.52068329105186351</c:v>
                </c:pt>
                <c:pt idx="1">
                  <c:v>-0.29241365486898052</c:v>
                </c:pt>
                <c:pt idx="2">
                  <c:v>-0.20799900612571939</c:v>
                </c:pt>
              </c:numCache>
            </c:numRef>
          </c:yVal>
        </c:ser>
        <c:axId val="75448320"/>
        <c:axId val="75449856"/>
      </c:scatterChart>
      <c:valAx>
        <c:axId val="75448320"/>
        <c:scaling>
          <c:orientation val="minMax"/>
        </c:scaling>
        <c:axPos val="b"/>
        <c:numFmt formatCode="General" sourceLinked="1"/>
        <c:tickLblPos val="nextTo"/>
        <c:crossAx val="75449856"/>
        <c:crosses val="autoZero"/>
        <c:crossBetween val="midCat"/>
      </c:valAx>
      <c:valAx>
        <c:axId val="75449856"/>
        <c:scaling>
          <c:orientation val="minMax"/>
        </c:scaling>
        <c:axPos val="l"/>
        <c:majorGridlines/>
        <c:numFmt formatCode="General" sourceLinked="1"/>
        <c:tickLblPos val="nextTo"/>
        <c:crossAx val="75448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Scree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Eigenvalue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cat>
            <c:strRef>
              <c:f>'PCA10'!$C$24:$F$24</c:f>
              <c:strCache>
                <c:ptCount val="4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</c:strCache>
            </c:strRef>
          </c:cat>
          <c:val>
            <c:numRef>
              <c:f>'PCA10'!$C$25:$F$25</c:f>
              <c:numCache>
                <c:formatCode>0.000</c:formatCode>
                <c:ptCount val="4"/>
                <c:pt idx="0">
                  <c:v>2.2753038206117395</c:v>
                </c:pt>
                <c:pt idx="1">
                  <c:v>0.95542172938833259</c:v>
                </c:pt>
                <c:pt idx="2">
                  <c:v>0.43755640920341954</c:v>
                </c:pt>
                <c:pt idx="3">
                  <c:v>0.33171804079650996</c:v>
                </c:pt>
              </c:numCache>
            </c:numRef>
          </c:val>
        </c:ser>
        <c:gapWidth val="60"/>
        <c:overlap val="-30"/>
        <c:axId val="54336128"/>
        <c:axId val="54350976"/>
      </c:barChart>
      <c:lineChart>
        <c:grouping val="standard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'PCA10'!$C$24:$F$24</c:f>
              <c:strCache>
                <c:ptCount val="4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</c:strCache>
            </c:strRef>
          </c:cat>
          <c:val>
            <c:numRef>
              <c:f>'PCA10'!$C$27:$F$27</c:f>
              <c:numCache>
                <c:formatCode>0.000</c:formatCode>
                <c:ptCount val="4"/>
                <c:pt idx="0">
                  <c:v>56.882595515293467</c:v>
                </c:pt>
                <c:pt idx="1">
                  <c:v>80.768138750001768</c:v>
                </c:pt>
                <c:pt idx="2">
                  <c:v>91.707048980087251</c:v>
                </c:pt>
                <c:pt idx="3">
                  <c:v>100</c:v>
                </c:pt>
              </c:numCache>
            </c:numRef>
          </c:val>
        </c:ser>
        <c:marker val="1"/>
        <c:axId val="54359168"/>
        <c:axId val="54352896"/>
      </c:lineChart>
      <c:catAx>
        <c:axId val="54336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4350976"/>
        <c:crosses val="autoZero"/>
        <c:auto val="1"/>
        <c:lblAlgn val="ctr"/>
        <c:lblOffset val="100"/>
      </c:catAx>
      <c:valAx>
        <c:axId val="5435097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4336128"/>
        <c:crosses val="autoZero"/>
        <c:crossBetween val="between"/>
      </c:valAx>
      <c:valAx>
        <c:axId val="54352896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variability (%)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4359168"/>
        <c:crosses val="max"/>
        <c:crossBetween val="between"/>
        <c:majorUnit val="20"/>
      </c:valAx>
      <c:catAx>
        <c:axId val="54359168"/>
        <c:scaling>
          <c:orientation val="minMax"/>
        </c:scaling>
        <c:delete val="1"/>
        <c:axPos val="b"/>
        <c:tickLblPos val="nextTo"/>
        <c:crossAx val="54352896"/>
        <c:crosses val="autoZero"/>
        <c:auto val="1"/>
        <c:lblAlgn val="ctr"/>
        <c:lblOffset val="10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5153612725361497E-2"/>
          <c:y val="2.3861269540720931E-2"/>
          <c:w val="0.72833098633451743"/>
          <c:h val="0.9131767766565843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1966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1967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1968</a:t>
                    </a:r>
                  </a:p>
                </c:rich>
              </c:tx>
              <c:dLblPos val="t"/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1969</a:t>
                    </a:r>
                  </a:p>
                </c:rich>
              </c:tx>
              <c:dLblPos val="t"/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1970</a:t>
                    </a:r>
                  </a:p>
                </c:rich>
              </c:tx>
              <c:dLblPos val="t"/>
              <c:showCatName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1971</a:t>
                    </a:r>
                  </a:p>
                </c:rich>
              </c:tx>
              <c:dLblPos val="t"/>
              <c:showCatName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1972</a:t>
                    </a:r>
                  </a:p>
                </c:rich>
              </c:tx>
              <c:dLblPos val="t"/>
              <c:showCatName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1973</a:t>
                    </a:r>
                  </a:p>
                </c:rich>
              </c:tx>
              <c:dLblPos val="t"/>
              <c:showCatName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1974</a:t>
                    </a:r>
                  </a:p>
                </c:rich>
              </c:tx>
              <c:dLblPos val="t"/>
              <c:showCatName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1975</a:t>
                    </a:r>
                  </a:p>
                </c:rich>
              </c:tx>
              <c:dLblPos val="t"/>
              <c:showCatName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1976</a:t>
                    </a:r>
                  </a:p>
                </c:rich>
              </c:tx>
              <c:dLblPos val="t"/>
              <c:showCatName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1977</a:t>
                    </a:r>
                  </a:p>
                </c:rich>
              </c:tx>
              <c:dLblPos val="t"/>
              <c:showCatName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1978</a:t>
                    </a:r>
                  </a:p>
                </c:rich>
              </c:tx>
              <c:dLblPos val="t"/>
              <c:showCatName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1979</a:t>
                    </a:r>
                  </a:p>
                </c:rich>
              </c:tx>
              <c:dLblPos val="t"/>
              <c:showCatName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1980</a:t>
                    </a:r>
                  </a:p>
                </c:rich>
              </c:tx>
              <c:dLblPos val="t"/>
              <c:showCatName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1981</a:t>
                    </a:r>
                  </a:p>
                </c:rich>
              </c:tx>
              <c:dLblPos val="t"/>
              <c:showCatNam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1982</a:t>
                    </a:r>
                  </a:p>
                </c:rich>
              </c:tx>
              <c:dLblPos val="t"/>
              <c:showCatName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1983</a:t>
                    </a:r>
                  </a:p>
                </c:rich>
              </c:tx>
              <c:dLblPos val="t"/>
              <c:showCatName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1984</a:t>
                    </a:r>
                  </a:p>
                </c:rich>
              </c:tx>
              <c:dLblPos val="t"/>
              <c:showCatName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1985</a:t>
                    </a:r>
                  </a:p>
                </c:rich>
              </c:tx>
              <c:dLblPos val="t"/>
              <c:showCatName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1986</a:t>
                    </a:r>
                  </a:p>
                </c:rich>
              </c:tx>
              <c:dLblPos val="t"/>
              <c:showCatName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1987</a:t>
                    </a:r>
                  </a:p>
                </c:rich>
              </c:tx>
              <c:dLblPos val="t"/>
              <c:showCatName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1988</a:t>
                    </a:r>
                  </a:p>
                </c:rich>
              </c:tx>
              <c:dLblPos val="t"/>
              <c:showCatName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1989</a:t>
                    </a:r>
                  </a:p>
                </c:rich>
              </c:tx>
              <c:dLblPos val="t"/>
              <c:showCatName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1990</a:t>
                    </a:r>
                  </a:p>
                </c:rich>
              </c:tx>
              <c:dLblPos val="t"/>
              <c:showCatNam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1991</a:t>
                    </a:r>
                  </a:p>
                </c:rich>
              </c:tx>
              <c:dLblPos val="t"/>
              <c:showCatName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1992</a:t>
                    </a:r>
                  </a:p>
                </c:rich>
              </c:tx>
              <c:dLblPos val="t"/>
              <c:showCatName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1993</a:t>
                    </a:r>
                  </a:p>
                </c:rich>
              </c:tx>
              <c:dLblPos val="t"/>
              <c:showCatName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1994</a:t>
                    </a:r>
                  </a:p>
                </c:rich>
              </c:tx>
              <c:dLblPos val="t"/>
              <c:showCatName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1995</a:t>
                    </a:r>
                  </a:p>
                </c:rich>
              </c:tx>
              <c:dLblPos val="t"/>
              <c:showCatName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1996</a:t>
                    </a:r>
                  </a:p>
                </c:rich>
              </c:tx>
              <c:dLblPos val="t"/>
              <c:showCatName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1997</a:t>
                    </a:r>
                  </a:p>
                </c:rich>
              </c:tx>
              <c:dLblPos val="t"/>
              <c:showCatName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1998</a:t>
                    </a:r>
                  </a:p>
                </c:rich>
              </c:tx>
              <c:dLblPos val="t"/>
              <c:showCatName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1999</a:t>
                    </a:r>
                  </a:p>
                </c:rich>
              </c:tx>
              <c:dLblPos val="t"/>
              <c:showCatName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2000</a:t>
                    </a:r>
                  </a:p>
                </c:rich>
              </c:tx>
              <c:dLblPos val="t"/>
              <c:showCatName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2001</a:t>
                    </a:r>
                  </a:p>
                </c:rich>
              </c:tx>
              <c:dLblPos val="t"/>
              <c:showCatName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2002</a:t>
                    </a:r>
                  </a:p>
                </c:rich>
              </c:tx>
              <c:dLblPos val="t"/>
              <c:showCatName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2003</a:t>
                    </a:r>
                  </a:p>
                </c:rich>
              </c:tx>
              <c:dLblPos val="t"/>
              <c:showCatName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2004</a:t>
                    </a:r>
                  </a:p>
                </c:rich>
              </c:tx>
              <c:dLblPos val="t"/>
              <c:showCatName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2005</a:t>
                    </a:r>
                  </a:p>
                </c:rich>
              </c:tx>
              <c:dLblPos val="t"/>
              <c:showCatName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2006</a:t>
                    </a:r>
                  </a:p>
                </c:rich>
              </c:tx>
              <c:dLblPos val="t"/>
              <c:showCatName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2007</a:t>
                    </a:r>
                  </a:p>
                </c:rich>
              </c:tx>
              <c:dLblPos val="t"/>
              <c:showCatName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2008</a:t>
                    </a:r>
                  </a:p>
                </c:rich>
              </c:tx>
              <c:dLblPos val="t"/>
              <c:showCatName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2009</a:t>
                    </a:r>
                  </a:p>
                </c:rich>
              </c:tx>
              <c:dLblPos val="t"/>
              <c:showCatName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2010</a:t>
                    </a:r>
                  </a:p>
                </c:rich>
              </c:tx>
              <c:dLblPos val="t"/>
              <c:showCatName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dLblPos val="t"/>
              <c:showCatName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2012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PCA_HID1!$A$1:$A$47</c:f>
              <c:numCache>
                <c:formatCode>General</c:formatCode>
                <c:ptCount val="47"/>
                <c:pt idx="0">
                  <c:v>-1.2948687843232638</c:v>
                </c:pt>
                <c:pt idx="1">
                  <c:v>2.7333044707834788</c:v>
                </c:pt>
                <c:pt idx="2">
                  <c:v>-1.6660898339338055</c:v>
                </c:pt>
                <c:pt idx="3">
                  <c:v>0.86535209553627701</c:v>
                </c:pt>
                <c:pt idx="4">
                  <c:v>-9.9628346638568482E-2</c:v>
                </c:pt>
                <c:pt idx="5">
                  <c:v>4.0224358514003605E-2</c:v>
                </c:pt>
                <c:pt idx="6">
                  <c:v>1.3359674909468475</c:v>
                </c:pt>
                <c:pt idx="7">
                  <c:v>2.6869903012709919</c:v>
                </c:pt>
                <c:pt idx="8">
                  <c:v>0.20172017557416294</c:v>
                </c:pt>
                <c:pt idx="9">
                  <c:v>-1.8896146819072079</c:v>
                </c:pt>
                <c:pt idx="10">
                  <c:v>-0.33926355450440876</c:v>
                </c:pt>
                <c:pt idx="11">
                  <c:v>0.34291921888769566</c:v>
                </c:pt>
                <c:pt idx="12">
                  <c:v>2.2893968983800681</c:v>
                </c:pt>
                <c:pt idx="13">
                  <c:v>-0.45627095954310826</c:v>
                </c:pt>
                <c:pt idx="14">
                  <c:v>-0.90388937415684079</c:v>
                </c:pt>
                <c:pt idx="15">
                  <c:v>-0.30437115446593466</c:v>
                </c:pt>
                <c:pt idx="16">
                  <c:v>0.24317808271041336</c:v>
                </c:pt>
                <c:pt idx="17">
                  <c:v>-0.93593986997378054</c:v>
                </c:pt>
                <c:pt idx="18">
                  <c:v>-0.44913487405476915</c:v>
                </c:pt>
                <c:pt idx="19">
                  <c:v>-1.3276708482454798</c:v>
                </c:pt>
                <c:pt idx="20">
                  <c:v>-1.9103179089428678E-2</c:v>
                </c:pt>
                <c:pt idx="21">
                  <c:v>2.9130601211531371</c:v>
                </c:pt>
                <c:pt idx="22">
                  <c:v>-1.4203392340066143</c:v>
                </c:pt>
                <c:pt idx="23">
                  <c:v>0.97509953887083833</c:v>
                </c:pt>
                <c:pt idx="24">
                  <c:v>1.5456177274104881</c:v>
                </c:pt>
                <c:pt idx="25">
                  <c:v>-2.506156844553983</c:v>
                </c:pt>
                <c:pt idx="26">
                  <c:v>0.57907455018527354</c:v>
                </c:pt>
                <c:pt idx="27">
                  <c:v>2.6579545786835905</c:v>
                </c:pt>
                <c:pt idx="28">
                  <c:v>-0.12575876115869869</c:v>
                </c:pt>
                <c:pt idx="29">
                  <c:v>-3.1980045669766737</c:v>
                </c:pt>
                <c:pt idx="30">
                  <c:v>-0.89885551231396132</c:v>
                </c:pt>
                <c:pt idx="31">
                  <c:v>1.5578262681518966</c:v>
                </c:pt>
                <c:pt idx="32">
                  <c:v>2.7043100189412543</c:v>
                </c:pt>
                <c:pt idx="33">
                  <c:v>0.82162516367605987</c:v>
                </c:pt>
                <c:pt idx="34">
                  <c:v>-2.3399605403647596</c:v>
                </c:pt>
                <c:pt idx="35">
                  <c:v>0.30071259639452991</c:v>
                </c:pt>
                <c:pt idx="36">
                  <c:v>-0.60096168449840448</c:v>
                </c:pt>
                <c:pt idx="37">
                  <c:v>-2.509934167045865</c:v>
                </c:pt>
                <c:pt idx="38">
                  <c:v>-0.8265992676909889</c:v>
                </c:pt>
                <c:pt idx="39">
                  <c:v>0.27461509556374564</c:v>
                </c:pt>
                <c:pt idx="40">
                  <c:v>1.5716179958866359</c:v>
                </c:pt>
                <c:pt idx="41">
                  <c:v>-3.6669992808199568E-2</c:v>
                </c:pt>
                <c:pt idx="42">
                  <c:v>0.10800145726167969</c:v>
                </c:pt>
                <c:pt idx="43">
                  <c:v>-1.8542777489760103</c:v>
                </c:pt>
                <c:pt idx="44">
                  <c:v>0.79182901279110118</c:v>
                </c:pt>
                <c:pt idx="45">
                  <c:v>0.60223529747063942</c:v>
                </c:pt>
                <c:pt idx="46">
                  <c:v>-2.139268733814069</c:v>
                </c:pt>
              </c:numCache>
            </c:numRef>
          </c:xVal>
          <c:yVal>
            <c:numRef>
              <c:f>PCA_HID1!$B$1:$B$47</c:f>
              <c:numCache>
                <c:formatCode>General</c:formatCode>
                <c:ptCount val="47"/>
                <c:pt idx="0">
                  <c:v>0.20037190930645188</c:v>
                </c:pt>
                <c:pt idx="1">
                  <c:v>7.8983293353745709E-3</c:v>
                </c:pt>
                <c:pt idx="2">
                  <c:v>-1.0858913902014782</c:v>
                </c:pt>
                <c:pt idx="3">
                  <c:v>-0.52925536532296769</c:v>
                </c:pt>
                <c:pt idx="4">
                  <c:v>0.26044964495054346</c:v>
                </c:pt>
                <c:pt idx="5">
                  <c:v>-0.17922441723146829</c:v>
                </c:pt>
                <c:pt idx="6">
                  <c:v>4.1906710620592161E-2</c:v>
                </c:pt>
                <c:pt idx="7">
                  <c:v>-0.77841661229403469</c:v>
                </c:pt>
                <c:pt idx="8">
                  <c:v>0.16166924536724572</c:v>
                </c:pt>
                <c:pt idx="9">
                  <c:v>-0.58909952131872634</c:v>
                </c:pt>
                <c:pt idx="10">
                  <c:v>0.52771730462783051</c:v>
                </c:pt>
                <c:pt idx="11">
                  <c:v>0.71270770928910798</c:v>
                </c:pt>
                <c:pt idx="12">
                  <c:v>-0.15020633058513633</c:v>
                </c:pt>
                <c:pt idx="13">
                  <c:v>-1.0042766120948763</c:v>
                </c:pt>
                <c:pt idx="14">
                  <c:v>-8.5540150624272407E-2</c:v>
                </c:pt>
                <c:pt idx="15">
                  <c:v>0.2018748641275098</c:v>
                </c:pt>
                <c:pt idx="16">
                  <c:v>0.40282574312054092</c:v>
                </c:pt>
                <c:pt idx="17">
                  <c:v>-0.29997451379677764</c:v>
                </c:pt>
                <c:pt idx="18">
                  <c:v>8.5001814812013327E-2</c:v>
                </c:pt>
                <c:pt idx="19">
                  <c:v>0.17710378908272462</c:v>
                </c:pt>
                <c:pt idx="20">
                  <c:v>0.5673134762536034</c:v>
                </c:pt>
                <c:pt idx="21">
                  <c:v>0.27188824856050492</c:v>
                </c:pt>
                <c:pt idx="22">
                  <c:v>-0.6774185716581349</c:v>
                </c:pt>
                <c:pt idx="23">
                  <c:v>-0.24958206428451146</c:v>
                </c:pt>
                <c:pt idx="24">
                  <c:v>-8.8369990736459087E-3</c:v>
                </c:pt>
                <c:pt idx="25">
                  <c:v>0.43766360021676454</c:v>
                </c:pt>
                <c:pt idx="26">
                  <c:v>-0.28698851196443959</c:v>
                </c:pt>
                <c:pt idx="27">
                  <c:v>-0.8209716175849382</c:v>
                </c:pt>
                <c:pt idx="28">
                  <c:v>-1.1421525251752938</c:v>
                </c:pt>
                <c:pt idx="29">
                  <c:v>1.543313305986501</c:v>
                </c:pt>
                <c:pt idx="30">
                  <c:v>-0.19582824981617364</c:v>
                </c:pt>
                <c:pt idx="31">
                  <c:v>0.55153949632763544</c:v>
                </c:pt>
                <c:pt idx="32">
                  <c:v>0.48790568428023484</c:v>
                </c:pt>
                <c:pt idx="33">
                  <c:v>-0.32125166368693225</c:v>
                </c:pt>
                <c:pt idx="34">
                  <c:v>-1.292777295687821</c:v>
                </c:pt>
                <c:pt idx="35">
                  <c:v>1.0729937729133268</c:v>
                </c:pt>
                <c:pt idx="36">
                  <c:v>-0.58305805804596111</c:v>
                </c:pt>
                <c:pt idx="37">
                  <c:v>-4.4998883127823026E-2</c:v>
                </c:pt>
                <c:pt idx="38">
                  <c:v>-0.46821325396972657</c:v>
                </c:pt>
                <c:pt idx="39">
                  <c:v>0.47654650814846333</c:v>
                </c:pt>
                <c:pt idx="40">
                  <c:v>-0.23997357946835998</c:v>
                </c:pt>
                <c:pt idx="41">
                  <c:v>0.83249076910243436</c:v>
                </c:pt>
                <c:pt idx="42">
                  <c:v>-0.40241840371684301</c:v>
                </c:pt>
                <c:pt idx="43">
                  <c:v>-0.42703344971814233</c:v>
                </c:pt>
                <c:pt idx="44">
                  <c:v>1.4272225555334295</c:v>
                </c:pt>
                <c:pt idx="45">
                  <c:v>0.50918057482647183</c:v>
                </c:pt>
                <c:pt idx="46">
                  <c:v>0.90580298365919742</c:v>
                </c:pt>
              </c:numCache>
            </c:numRef>
          </c:yVal>
        </c:ser>
        <c:axId val="109123456"/>
        <c:axId val="109124992"/>
      </c:scatterChart>
      <c:valAx>
        <c:axId val="109123456"/>
        <c:scaling>
          <c:orientation val="minMax"/>
        </c:scaling>
        <c:axPos val="b"/>
        <c:numFmt formatCode="General" sourceLinked="1"/>
        <c:tickLblPos val="nextTo"/>
        <c:crossAx val="109124992"/>
        <c:crosses val="autoZero"/>
        <c:crossBetween val="midCat"/>
      </c:valAx>
      <c:valAx>
        <c:axId val="109124992"/>
        <c:scaling>
          <c:orientation val="minMax"/>
        </c:scaling>
        <c:axPos val="l"/>
        <c:majorGridlines/>
        <c:numFmt formatCode="General" sourceLinked="1"/>
        <c:tickLblPos val="nextTo"/>
        <c:crossAx val="109123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1331786297493747"/>
          <c:y val="6.2961953802695494E-2"/>
          <c:w val="0.63675783600098002"/>
          <c:h val="0.9131767766565843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METEOROLOGICAL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AREA UNDER CULTIVATION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CatName val="1"/>
          </c:dLbls>
          <c:xVal>
            <c:numRef>
              <c:f>PCA_HID2!$A$1:$A$3</c:f>
              <c:numCache>
                <c:formatCode>General</c:formatCode>
                <c:ptCount val="3"/>
                <c:pt idx="0">
                  <c:v>0.56181141633763076</c:v>
                </c:pt>
                <c:pt idx="1">
                  <c:v>0.58264155292215325</c:v>
                </c:pt>
                <c:pt idx="2">
                  <c:v>0.58727911020328871</c:v>
                </c:pt>
              </c:numCache>
            </c:numRef>
          </c:xVal>
          <c:yVal>
            <c:numRef>
              <c:f>PCA_HID2!$B$1:$B$3</c:f>
              <c:numCache>
                <c:formatCode>General</c:formatCode>
                <c:ptCount val="3"/>
                <c:pt idx="0">
                  <c:v>0.82339565419016547</c:v>
                </c:pt>
                <c:pt idx="1">
                  <c:v>-0.46241570794135389</c:v>
                </c:pt>
                <c:pt idx="2">
                  <c:v>-0.32892447417278803</c:v>
                </c:pt>
              </c:numCache>
            </c:numRef>
          </c:yVal>
        </c:ser>
        <c:axId val="109190144"/>
        <c:axId val="109196032"/>
      </c:scatterChart>
      <c:valAx>
        <c:axId val="109190144"/>
        <c:scaling>
          <c:orientation val="minMax"/>
        </c:scaling>
        <c:axPos val="b"/>
        <c:numFmt formatCode="General" sourceLinked="1"/>
        <c:tickLblPos val="nextTo"/>
        <c:crossAx val="109196032"/>
        <c:crosses val="autoZero"/>
        <c:crossBetween val="midCat"/>
      </c:valAx>
      <c:valAx>
        <c:axId val="109196032"/>
        <c:scaling>
          <c:orientation val="minMax"/>
        </c:scaling>
        <c:axPos val="l"/>
        <c:majorGridlines/>
        <c:numFmt formatCode="General" sourceLinked="1"/>
        <c:tickLblPos val="nextTo"/>
        <c:crossAx val="1091901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AGRICULTURAL DROUGHT</a:t>
                    </a:r>
                  </a:p>
                </c:rich>
              </c:tx>
              <c:dLblPos val="t"/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dLblPos val="t"/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METEOROLOGICALDROUGHT</a:t>
                    </a:r>
                  </a:p>
                </c:rich>
              </c:tx>
              <c:dLblPos val="t"/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HYDROLOGICAL DROUGHT</a:t>
                    </a:r>
                  </a:p>
                </c:rich>
              </c:tx>
              <c:dLblPos val="t"/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xVal>
            <c:numRef>
              <c:f>PCA10_HID!$A$1:$A$4</c:f>
              <c:numCache>
                <c:formatCode>General</c:formatCode>
                <c:ptCount val="4"/>
                <c:pt idx="0">
                  <c:v>0.77646440523111893</c:v>
                </c:pt>
                <c:pt idx="1">
                  <c:v>0.83176259173683442</c:v>
                </c:pt>
                <c:pt idx="2">
                  <c:v>0.87225764470810807</c:v>
                </c:pt>
                <c:pt idx="3">
                  <c:v>-0.46876906921885619</c:v>
                </c:pt>
              </c:numCache>
            </c:numRef>
          </c:xVal>
          <c:yVal>
            <c:numRef>
              <c:f>PCA10_HID!$B$1:$B$4</c:f>
              <c:numCache>
                <c:formatCode>General</c:formatCode>
                <c:ptCount val="4"/>
                <c:pt idx="0">
                  <c:v>0.46160371133546879</c:v>
                </c:pt>
                <c:pt idx="1">
                  <c:v>8.3479480646769411E-2</c:v>
                </c:pt>
                <c:pt idx="2">
                  <c:v>-2.9934627577702332E-2</c:v>
                </c:pt>
                <c:pt idx="3">
                  <c:v>0.85701740790510461</c:v>
                </c:pt>
              </c:numCache>
            </c:numRef>
          </c:yVal>
        </c:ser>
        <c:axId val="54387456"/>
        <c:axId val="54388992"/>
      </c:scatterChart>
      <c:valAx>
        <c:axId val="54387456"/>
        <c:scaling>
          <c:orientation val="minMax"/>
        </c:scaling>
        <c:axPos val="b"/>
        <c:numFmt formatCode="General" sourceLinked="1"/>
        <c:tickLblPos val="nextTo"/>
        <c:crossAx val="54388992"/>
        <c:crosses val="autoZero"/>
        <c:crossBetween val="midCat"/>
      </c:valAx>
      <c:valAx>
        <c:axId val="54388992"/>
        <c:scaling>
          <c:orientation val="minMax"/>
        </c:scaling>
        <c:axPos val="l"/>
        <c:majorGridlines/>
        <c:numFmt formatCode="General" sourceLinked="1"/>
        <c:tickLblPos val="nextTo"/>
        <c:crossAx val="54387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showCatName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showCatName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showCatName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showCatName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showCatName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showCatName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showCatName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showCatName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showCatName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showCatName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showCatName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showCatName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showCatNam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Obs17</a:t>
                    </a:r>
                  </a:p>
                </c:rich>
              </c:tx>
              <c:showCatName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Obs18</a:t>
                    </a:r>
                  </a:p>
                </c:rich>
              </c:tx>
              <c:showCatName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Obs19</a:t>
                    </a:r>
                  </a:p>
                </c:rich>
              </c:tx>
              <c:showCatName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Obs20</a:t>
                    </a:r>
                  </a:p>
                </c:rich>
              </c:tx>
              <c:showCatName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Obs21</a:t>
                    </a:r>
                  </a:p>
                </c:rich>
              </c:tx>
              <c:showCatName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Obs22</a:t>
                    </a:r>
                  </a:p>
                </c:rich>
              </c:tx>
              <c:showCatName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Obs23</a:t>
                    </a:r>
                  </a:p>
                </c:rich>
              </c:tx>
              <c:showCatName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Obs24</a:t>
                    </a:r>
                  </a:p>
                </c:rich>
              </c:tx>
              <c:showCatName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Obs25</a:t>
                    </a:r>
                  </a:p>
                </c:rich>
              </c:tx>
              <c:showCatNam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Obs26</a:t>
                    </a:r>
                  </a:p>
                </c:rich>
              </c:tx>
              <c:showCatName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Obs27</a:t>
                    </a:r>
                  </a:p>
                </c:rich>
              </c:tx>
              <c:showCatName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Obs28</a:t>
                    </a:r>
                  </a:p>
                </c:rich>
              </c:tx>
              <c:showCatName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Obs29</a:t>
                    </a:r>
                  </a:p>
                </c:rich>
              </c:tx>
              <c:showCatName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Obs30</a:t>
                    </a:r>
                  </a:p>
                </c:rich>
              </c:tx>
              <c:showCatName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Obs31</a:t>
                    </a:r>
                  </a:p>
                </c:rich>
              </c:tx>
              <c:showCatName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Obs32</a:t>
                    </a:r>
                  </a:p>
                </c:rich>
              </c:tx>
              <c:showCatName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Obs33</a:t>
                    </a:r>
                  </a:p>
                </c:rich>
              </c:tx>
              <c:showCatName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Obs34</a:t>
                    </a:r>
                  </a:p>
                </c:rich>
              </c:tx>
              <c:showCatName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Obs35</a:t>
                    </a:r>
                  </a:p>
                </c:rich>
              </c:tx>
              <c:showCatName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Obs36</a:t>
                    </a:r>
                  </a:p>
                </c:rich>
              </c:tx>
              <c:showCatName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Obs37</a:t>
                    </a:r>
                  </a:p>
                </c:rich>
              </c:tx>
              <c:showCatName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Obs38</a:t>
                    </a:r>
                  </a:p>
                </c:rich>
              </c:tx>
              <c:showCatName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Obs39</a:t>
                    </a:r>
                  </a:p>
                </c:rich>
              </c:tx>
              <c:showCatName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Obs40</a:t>
                    </a:r>
                  </a:p>
                </c:rich>
              </c:tx>
              <c:showCatName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Obs41</a:t>
                    </a:r>
                  </a:p>
                </c:rich>
              </c:tx>
              <c:showCatName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Obs42</a:t>
                    </a:r>
                  </a:p>
                </c:rich>
              </c:tx>
              <c:showCatName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Obs43</a:t>
                    </a:r>
                  </a:p>
                </c:rich>
              </c:tx>
              <c:showCatName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Obs44</a:t>
                    </a:r>
                  </a:p>
                </c:rich>
              </c:tx>
              <c:showCatName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Obs45</a:t>
                    </a:r>
                  </a:p>
                </c:rich>
              </c:tx>
              <c:showCatName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Obs46</a:t>
                    </a:r>
                  </a:p>
                </c:rich>
              </c:tx>
              <c:showCatName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Obs47</a:t>
                    </a:r>
                  </a:p>
                </c:rich>
              </c:tx>
              <c:showCatName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CatName val="1"/>
          </c:dLbls>
          <c:cat>
            <c:numRef>
              <c:f>PCA10_HID1!$A$1:$A$47</c:f>
              <c:numCache>
                <c:formatCode>General</c:formatCode>
                <c:ptCount val="47"/>
                <c:pt idx="0">
                  <c:v>-0.42156491755715964</c:v>
                </c:pt>
                <c:pt idx="1">
                  <c:v>2.3801546652031318</c:v>
                </c:pt>
                <c:pt idx="2">
                  <c:v>-1.0782824560292421</c:v>
                </c:pt>
                <c:pt idx="3">
                  <c:v>0.81622497754611434</c:v>
                </c:pt>
                <c:pt idx="4">
                  <c:v>0.4564313501228045</c:v>
                </c:pt>
                <c:pt idx="5">
                  <c:v>-0.96171462468957714</c:v>
                </c:pt>
                <c:pt idx="6">
                  <c:v>0.51575263640830826</c:v>
                </c:pt>
                <c:pt idx="7">
                  <c:v>1.7492693486232138</c:v>
                </c:pt>
                <c:pt idx="8">
                  <c:v>-1.253548879189109</c:v>
                </c:pt>
                <c:pt idx="9">
                  <c:v>-1.9283759206654703</c:v>
                </c:pt>
                <c:pt idx="10">
                  <c:v>-0.71502072290643126</c:v>
                </c:pt>
                <c:pt idx="11">
                  <c:v>0.74267306275112144</c:v>
                </c:pt>
                <c:pt idx="12">
                  <c:v>2.562822322767035</c:v>
                </c:pt>
                <c:pt idx="13">
                  <c:v>-1.4359193426467054E-2</c:v>
                </c:pt>
                <c:pt idx="14">
                  <c:v>-1.6240594891003528</c:v>
                </c:pt>
                <c:pt idx="15">
                  <c:v>0.15618439235223433</c:v>
                </c:pt>
                <c:pt idx="16">
                  <c:v>-0.51549584880860366</c:v>
                </c:pt>
                <c:pt idx="17">
                  <c:v>-1.7035083070445347</c:v>
                </c:pt>
                <c:pt idx="18">
                  <c:v>-1.2870409945931409</c:v>
                </c:pt>
                <c:pt idx="19">
                  <c:v>-1.9591339833513919</c:v>
                </c:pt>
                <c:pt idx="20">
                  <c:v>-1.0558725846459356</c:v>
                </c:pt>
                <c:pt idx="21">
                  <c:v>2.3576065251662404</c:v>
                </c:pt>
                <c:pt idx="22">
                  <c:v>-2.3070403557289216</c:v>
                </c:pt>
                <c:pt idx="23">
                  <c:v>0.30522142692708809</c:v>
                </c:pt>
                <c:pt idx="24">
                  <c:v>1.0679294829532593</c:v>
                </c:pt>
                <c:pt idx="25">
                  <c:v>-1.052637828347017</c:v>
                </c:pt>
                <c:pt idx="26">
                  <c:v>0.84413624879394711</c:v>
                </c:pt>
                <c:pt idx="27">
                  <c:v>1.8614017014857471</c:v>
                </c:pt>
                <c:pt idx="28">
                  <c:v>-0.34056864703034478</c:v>
                </c:pt>
                <c:pt idx="29">
                  <c:v>-2.8994175553983959</c:v>
                </c:pt>
                <c:pt idx="30">
                  <c:v>0.30031641063075043</c:v>
                </c:pt>
                <c:pt idx="31">
                  <c:v>1.315665651437312</c:v>
                </c:pt>
                <c:pt idx="32">
                  <c:v>2.3175750193327733</c:v>
                </c:pt>
                <c:pt idx="33">
                  <c:v>-8.7962330195527669E-2</c:v>
                </c:pt>
                <c:pt idx="34">
                  <c:v>-1.5575585860906123</c:v>
                </c:pt>
                <c:pt idx="35">
                  <c:v>-0.20638383407060074</c:v>
                </c:pt>
                <c:pt idx="36">
                  <c:v>-0.40246443291771855</c:v>
                </c:pt>
                <c:pt idx="37">
                  <c:v>-1.7131956872852516</c:v>
                </c:pt>
                <c:pt idx="38">
                  <c:v>-0.59028110507734455</c:v>
                </c:pt>
                <c:pt idx="39">
                  <c:v>1.518396724957368</c:v>
                </c:pt>
                <c:pt idx="40">
                  <c:v>1.4428973783703793</c:v>
                </c:pt>
                <c:pt idx="41">
                  <c:v>1.1128860204158013</c:v>
                </c:pt>
                <c:pt idx="42">
                  <c:v>0.92150451263259192</c:v>
                </c:pt>
                <c:pt idx="43">
                  <c:v>-1.7240770873111348</c:v>
                </c:pt>
                <c:pt idx="44">
                  <c:v>2.6024827109245399</c:v>
                </c:pt>
                <c:pt idx="45">
                  <c:v>2.6896295882797494</c:v>
                </c:pt>
                <c:pt idx="46">
                  <c:v>-2.6375967866212444</c:v>
                </c:pt>
              </c:numCache>
            </c:numRef>
          </c:cat>
          <c:val>
            <c:numRef>
              <c:f>PCA10_HID1!$B$1:$B$47</c:f>
              <c:numCache>
                <c:formatCode>General</c:formatCode>
                <c:ptCount val="47"/>
                <c:pt idx="0">
                  <c:v>1.2187256353639921</c:v>
                </c:pt>
                <c:pt idx="1">
                  <c:v>0.61599505823239087</c:v>
                </c:pt>
                <c:pt idx="2">
                  <c:v>-0.24050061125386052</c:v>
                </c:pt>
                <c:pt idx="3">
                  <c:v>-0.26097133858492305</c:v>
                </c:pt>
                <c:pt idx="4">
                  <c:v>-0.41231959289895903</c:v>
                </c:pt>
                <c:pt idx="5">
                  <c:v>-0.81304654088853889</c:v>
                </c:pt>
                <c:pt idx="6">
                  <c:v>1.2289798192722536</c:v>
                </c:pt>
                <c:pt idx="7">
                  <c:v>0.68845738597514727</c:v>
                </c:pt>
                <c:pt idx="8">
                  <c:v>0.14048914896444697</c:v>
                </c:pt>
                <c:pt idx="9">
                  <c:v>1.1833049745977404</c:v>
                </c:pt>
                <c:pt idx="10">
                  <c:v>1.090258879552646</c:v>
                </c:pt>
                <c:pt idx="11">
                  <c:v>-0.65348954394415837</c:v>
                </c:pt>
                <c:pt idx="12">
                  <c:v>0.62078774560319527</c:v>
                </c:pt>
                <c:pt idx="13">
                  <c:v>-1.8105221136351346</c:v>
                </c:pt>
                <c:pt idx="14">
                  <c:v>-0.23663892537452288</c:v>
                </c:pt>
                <c:pt idx="15">
                  <c:v>-1.3188370869046919</c:v>
                </c:pt>
                <c:pt idx="16">
                  <c:v>-1.0928621263109919</c:v>
                </c:pt>
                <c:pt idx="17">
                  <c:v>3.6127860458180137E-2</c:v>
                </c:pt>
                <c:pt idx="18">
                  <c:v>1.6941299558894427</c:v>
                </c:pt>
                <c:pt idx="19">
                  <c:v>0.79587848393371674</c:v>
                </c:pt>
                <c:pt idx="20">
                  <c:v>0.71178321666895084</c:v>
                </c:pt>
                <c:pt idx="21">
                  <c:v>1.4412623941368075</c:v>
                </c:pt>
                <c:pt idx="22">
                  <c:v>-0.92556633029537616</c:v>
                </c:pt>
                <c:pt idx="23">
                  <c:v>0.64596238079926938</c:v>
                </c:pt>
                <c:pt idx="24">
                  <c:v>-0.94279325106712564</c:v>
                </c:pt>
                <c:pt idx="25">
                  <c:v>-1.378298576275329</c:v>
                </c:pt>
                <c:pt idx="26">
                  <c:v>0.161324387352696</c:v>
                </c:pt>
                <c:pt idx="27">
                  <c:v>0.6610477773868545</c:v>
                </c:pt>
                <c:pt idx="28">
                  <c:v>-1.8671524454125323</c:v>
                </c:pt>
                <c:pt idx="29">
                  <c:v>0.54714166470349934</c:v>
                </c:pt>
                <c:pt idx="30">
                  <c:v>-1.261355657762055</c:v>
                </c:pt>
                <c:pt idx="31">
                  <c:v>0.27060576990945812</c:v>
                </c:pt>
                <c:pt idx="32">
                  <c:v>1.4037923150784464</c:v>
                </c:pt>
                <c:pt idx="33">
                  <c:v>-0.61162522060487023</c:v>
                </c:pt>
                <c:pt idx="34">
                  <c:v>0.53240961571641732</c:v>
                </c:pt>
                <c:pt idx="35">
                  <c:v>1.138361674614943</c:v>
                </c:pt>
                <c:pt idx="36">
                  <c:v>-0.87129121345867233</c:v>
                </c:pt>
                <c:pt idx="37">
                  <c:v>-1.6240739501330421</c:v>
                </c:pt>
                <c:pt idx="38">
                  <c:v>-0.39702664090363438</c:v>
                </c:pt>
                <c:pt idx="39">
                  <c:v>-1.0882544444292483</c:v>
                </c:pt>
                <c:pt idx="40">
                  <c:v>0.38335196226520263</c:v>
                </c:pt>
                <c:pt idx="41">
                  <c:v>-0.16644495998520262</c:v>
                </c:pt>
                <c:pt idx="42">
                  <c:v>-0.4914729610523203</c:v>
                </c:pt>
                <c:pt idx="43">
                  <c:v>-1.560802463622963E-2</c:v>
                </c:pt>
                <c:pt idx="44">
                  <c:v>-4.2528129862287899E-2</c:v>
                </c:pt>
                <c:pt idx="45">
                  <c:v>-0.82759900461976454</c:v>
                </c:pt>
                <c:pt idx="46">
                  <c:v>2.1401005838177727</c:v>
                </c:pt>
              </c:numCache>
            </c:numRef>
          </c:val>
        </c:ser>
        <c:marker val="1"/>
        <c:axId val="54323840"/>
        <c:axId val="54399360"/>
      </c:lineChart>
      <c:catAx>
        <c:axId val="54323840"/>
        <c:scaling>
          <c:orientation val="minMax"/>
        </c:scaling>
        <c:axPos val="b"/>
        <c:numFmt formatCode="General" sourceLinked="1"/>
        <c:tickLblPos val="nextTo"/>
        <c:crossAx val="54399360"/>
        <c:crosses val="autoZero"/>
        <c:auto val="1"/>
        <c:lblAlgn val="ctr"/>
        <c:lblOffset val="100"/>
      </c:catAx>
      <c:valAx>
        <c:axId val="54399360"/>
        <c:scaling>
          <c:orientation val="minMax"/>
        </c:scaling>
        <c:axPos val="l"/>
        <c:majorGridlines/>
        <c:numFmt formatCode="General" sourceLinked="1"/>
        <c:tickLblPos val="nextTo"/>
        <c:crossAx val="54323840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50800" dir="5400000" algn="ctr" rotWithShape="0">
        <a:srgbClr val="000000">
          <a:alpha val="96000"/>
        </a:srgbClr>
      </a:outerShdw>
    </a:effectLst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spPr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AGRICULTURAL DROUGHT</a:t>
                    </a:r>
                  </a:p>
                </c:rich>
              </c:tx>
              <c:showCatNam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YIELD</a:t>
                    </a:r>
                  </a:p>
                </c:rich>
              </c:tx>
              <c:showCatNam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METEOROLOGICALDROUGHT</a:t>
                    </a:r>
                  </a:p>
                </c:rich>
              </c:tx>
              <c:showCatNam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HYDROLOGICAL DROUGHT</a:t>
                    </a:r>
                  </a:p>
                </c:rich>
              </c:tx>
              <c:showCatName val="1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CatName val="1"/>
          </c:dLbls>
          <c:cat>
            <c:numRef>
              <c:f>PCA10_HID2!$A$1:$A$4</c:f>
              <c:numCache>
                <c:formatCode>General</c:formatCode>
                <c:ptCount val="4"/>
                <c:pt idx="0">
                  <c:v>2.0647977499101908</c:v>
                </c:pt>
                <c:pt idx="1">
                  <c:v>2.211848368459961</c:v>
                </c:pt>
                <c:pt idx="2">
                  <c:v>2.3195340443187167</c:v>
                </c:pt>
                <c:pt idx="3">
                  <c:v>-1.2465649588437786</c:v>
                </c:pt>
              </c:numCache>
            </c:numRef>
          </c:cat>
          <c:val>
            <c:numRef>
              <c:f>PCA10_HID2!$B$1:$B$4</c:f>
              <c:numCache>
                <c:formatCode>General</c:formatCode>
                <c:ptCount val="4"/>
                <c:pt idx="0">
                  <c:v>1.894294069123295</c:v>
                </c:pt>
                <c:pt idx="1">
                  <c:v>0.34257671937941669</c:v>
                </c:pt>
                <c:pt idx="2">
                  <c:v>-0.12284343927348976</c:v>
                </c:pt>
                <c:pt idx="3">
                  <c:v>3.5169626089731074</c:v>
                </c:pt>
              </c:numCache>
            </c:numRef>
          </c:val>
        </c:ser>
        <c:marker val="1"/>
        <c:axId val="54517760"/>
        <c:axId val="54519296"/>
      </c:lineChart>
      <c:catAx>
        <c:axId val="54517760"/>
        <c:scaling>
          <c:orientation val="minMax"/>
        </c:scaling>
        <c:axPos val="b"/>
        <c:numFmt formatCode="General" sourceLinked="1"/>
        <c:tickLblPos val="nextTo"/>
        <c:crossAx val="54519296"/>
        <c:crosses val="autoZero"/>
        <c:auto val="1"/>
        <c:lblAlgn val="ctr"/>
        <c:lblOffset val="100"/>
      </c:catAx>
      <c:valAx>
        <c:axId val="54519296"/>
        <c:scaling>
          <c:orientation val="minMax"/>
        </c:scaling>
        <c:axPos val="l"/>
        <c:majorGridlines/>
        <c:numFmt formatCode="General" sourceLinked="1"/>
        <c:tickLblPos val="nextTo"/>
        <c:crossAx val="54517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Scree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Eigenvalue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cat>
            <c:strRef>
              <c:f>'PCA9'!$C$27:$G$27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'PCA9'!$C$28:$G$28</c:f>
              <c:numCache>
                <c:formatCode>0.000</c:formatCode>
                <c:ptCount val="5"/>
                <c:pt idx="0">
                  <c:v>2.6714323136226867</c:v>
                </c:pt>
                <c:pt idx="1">
                  <c:v>1.0485108044899805</c:v>
                </c:pt>
                <c:pt idx="2">
                  <c:v>0.5941151244014039</c:v>
                </c:pt>
                <c:pt idx="3">
                  <c:v>0.35997344262523295</c:v>
                </c:pt>
                <c:pt idx="4">
                  <c:v>0.32596831486069378</c:v>
                </c:pt>
              </c:numCache>
            </c:numRef>
          </c:val>
        </c:ser>
        <c:gapWidth val="60"/>
        <c:overlap val="-30"/>
        <c:axId val="54661888"/>
        <c:axId val="54664192"/>
      </c:barChart>
      <c:lineChart>
        <c:grouping val="standard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'PCA9'!$C$27:$G$27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'PCA9'!$C$30:$G$30</c:f>
              <c:numCache>
                <c:formatCode>0.000</c:formatCode>
                <c:ptCount val="5"/>
                <c:pt idx="0">
                  <c:v>53.428646272453761</c:v>
                </c:pt>
                <c:pt idx="1">
                  <c:v>74.398862362253382</c:v>
                </c:pt>
                <c:pt idx="2">
                  <c:v>86.281164850281471</c:v>
                </c:pt>
                <c:pt idx="3">
                  <c:v>93.480633702786136</c:v>
                </c:pt>
                <c:pt idx="4">
                  <c:v>100.00000000000001</c:v>
                </c:pt>
              </c:numCache>
            </c:numRef>
          </c:val>
        </c:ser>
        <c:marker val="1"/>
        <c:axId val="54676480"/>
        <c:axId val="54674560"/>
      </c:lineChart>
      <c:catAx>
        <c:axId val="54661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4664192"/>
        <c:crosses val="autoZero"/>
        <c:auto val="1"/>
        <c:lblAlgn val="ctr"/>
        <c:lblOffset val="100"/>
      </c:catAx>
      <c:valAx>
        <c:axId val="54664192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4661888"/>
        <c:crosses val="autoZero"/>
        <c:crossBetween val="between"/>
      </c:valAx>
      <c:valAx>
        <c:axId val="54674560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variability (%)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4676480"/>
        <c:crosses val="max"/>
        <c:crossBetween val="between"/>
        <c:majorUnit val="20"/>
      </c:valAx>
      <c:catAx>
        <c:axId val="54676480"/>
        <c:scaling>
          <c:orientation val="minMax"/>
        </c:scaling>
        <c:delete val="1"/>
        <c:axPos val="b"/>
        <c:tickLblPos val="nextTo"/>
        <c:crossAx val="54674560"/>
        <c:crosses val="autoZero"/>
        <c:auto val="1"/>
        <c:lblAlgn val="ctr"/>
        <c:lblOffset val="10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image" Target="../media/image3.png"/><Relationship Id="rId7" Type="http://schemas.openxmlformats.org/officeDocument/2006/relationships/chart" Target="../charts/chart4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0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image" Target="../media/image3.png"/><Relationship Id="rId7" Type="http://schemas.openxmlformats.org/officeDocument/2006/relationships/chart" Target="../charts/chart4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4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image" Target="../media/image3.png"/><Relationship Id="rId7" Type="http://schemas.openxmlformats.org/officeDocument/2006/relationships/chart" Target="../charts/chart4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8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3.png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image" Target="../media/image5.png"/><Relationship Id="rId10" Type="http://schemas.openxmlformats.org/officeDocument/2006/relationships/chart" Target="../charts/chart13.xml"/><Relationship Id="rId4" Type="http://schemas.openxmlformats.org/officeDocument/2006/relationships/image" Target="../media/image4.png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image" Target="../media/image3.png"/><Relationship Id="rId7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6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image" Target="../media/image3.png"/><Relationship Id="rId7" Type="http://schemas.openxmlformats.org/officeDocument/2006/relationships/chart" Target="../charts/chart2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0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image" Target="../media/image3.png"/><Relationship Id="rId7" Type="http://schemas.openxmlformats.org/officeDocument/2006/relationships/chart" Target="../charts/chart2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4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image" Target="../media/image3.png"/><Relationship Id="rId7" Type="http://schemas.openxmlformats.org/officeDocument/2006/relationships/chart" Target="../charts/chart2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8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image" Target="../media/image3.png"/><Relationship Id="rId7" Type="http://schemas.openxmlformats.org/officeDocument/2006/relationships/chart" Target="../charts/chart3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2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image" Target="../media/image3.png"/><Relationship Id="rId7" Type="http://schemas.openxmlformats.org/officeDocument/2006/relationships/chart" Target="../charts/chart3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6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334194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RunProcPCA
Form22.txt
CheckBoxTrans,CheckBox,False,False,00,False,Trans,False,
TextBoxList,TextBox,,False,03,False,,False,
ScrollBarSelect,ScrollBar,0,False,04,False,,,
RefEditT,RefEdit,Sheet3!$B$1:$F$48,True,000000000001_General,True,,False,
RefEdit_W,RefEdit,,True,000000000011_General,True,Weights:,False,
CheckBox_W,CheckBox,False,True,000000000010_General,True,Weights,False,
CheckBox_ObsLabels,CheckBox,True,True,000000000008_General,True,Observation labels,False,
RefEdit_ObsLabels,RefEdit0,Sheet3!$A$1:$A$48,True,000000000009_General,True,Observation labels:,False,
CheckBoxVarLabels,CheckBox,True,True,000000000007_General,True,Variable labels,False,
OptionButtonOV,OptionButton,True,True,000000000103_General,True,Observations/variables table,False,
OptionButtonCorr,OptionButton,False,True,000000000203_General,True,Correlation matrix,False,
OptionButtonCov,OptionButton,False,True,000000000303_General,True,Covariance matrix,False,
OptionButton_R,OptionButton,False,True,000000000006_General,True,Range,False,
OptionButton_S,OptionButton,True,True,000000000106_General,True,Sheet,False,
OptionButton_W,OptionButton,False,True,000000000206_General,True,Workbook,False,
RefEdit_R,RefEdit,,True,000000000306_General,True,Range:,False,
ComboBoxType,ComboBox,0,True,000000000005_General,True,Select the type of PCA to perform,False,
CheckBox_Desc,CheckBox,True,True,400000000000_Outputs,True,Descriptive statistics,False,
CheckBox_Corr,CheckBox,True,True,400000000100_Outputs,True,Correlations,False,
CheckBoxSig,CheckBox,True,True,400000000200_Outputs,True,Test significance,False,
TextBox_conf,TextBox,5,True,400000010300_Outputs,True,Significance level (%):,False,
CheckBoxBartlett,CheckBox,False,True,400000000400_Outputs,True,Bartlett's sphericity test,False,
CheckBoxKMO,CheckBox,False,True,400000000500_Outputs,True,Kaiser-Meyer-Olkin,False,
CheckBox_RankedMat,CheckBox,False,False,400000000600_Outputs,False,Ranks matrix,False,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CheckBoxContrib,CheckBox,True,True,400000000401_Outputs,True,Contributions,False,
CheckBoxCos,CheckBox,True,True,400000000501_Outputs,True,Squared cosines,False,
CheckBoxSuppObs,CheckBox,False,True,200000000000_Supplementary data,True,Supplementary observations,False,
RefEdit_SuppObs,RefEdit,,True,200000000100_Supplementary data,True,,False,
CheckBox_VarLabelsSuppObs,CheckBox,False,True,200000000200_Supplementary data,True,Variable labels for supp. obs,False,
CheckBox_ObsLabelsSuppObs,CheckBox,False,True,200000000300_Supplementary data,True,Supp. obs labels,False,
RefEdit_ObsSuppLabels,RefEdit,,True,200000000400_Supplementary data,True,,False,
CheckBoxSuppVar,CheckBox,False,True,200000000001_Supplementary data,True,Supplementary variables,False,
RefEdit_Q,RefEdit,,True,200000000401_Supplementary data,True,Qualitative:,False,
CheckBox_Q,CheckBox,False,True,200000000301_Supplementary data,True,Qualitative,False,
RefEdit_X,RefEdit,,True,200000000201_Supplementary data,True,Quantitative:,False,
CheckBox_X,CheckBox,False,True,200000000101_Supplementary data,True,Quantitative,False,
CheckBoxCentroids,CheckBox,False,True,200000000501_Supplementary data,True,Display centroids,False,
OptionButton_MVRemove,OptionButton,False,True,300000000100_Data options,True,Remove the observations,False,
OptionButton_MVRefuse,OptionButton,True,True,300000000000_Data options,True,Do not accept missing data,False,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OptionButton_MVPair,OptionButton,False,True,300000000200_Data options,True,Pairwise deletion,False,
OptionButton_MVReplace0,OptionButton,False,False,300000000500_Data options,False,Replace missing data by 0,False,
RefEditGroups,RefEdit,,True,300000000101_Data options,True,,False,
CheckBoxByGroup,CheckBox,False,True,300000000001_Data options,True,By group analysis,False,
OptionButton_ByGroups,OptionButton,True,True,300000000301_Data options,True,One PCA per group,False,
OptionButton_ByGroupsSelected,OptionButton,False,True,300000010301_Data options,True,One PCA per selected group,False,
OptionButton_GroupsMerged,OptionButton,False,True,300000020301_Data options,True,One PCA on merged groups,False,
CheckBoxIndCharts,CheckBox,True,True,510000000000_Charts|Observations,True,Observations charts,False,
CheckBoxLabelsInd,CheckBox,True,True,510000000100_Charts|Observations,True,Labels,False,
CheckBoxColorsLabelObs,CheckBox,False,True,510000000200_Charts|Observations,True,Colored labels,False,
CheckBoxSizeObs,CheckBox,False,True,510000000300_Charts|Observations,True,Resize points with Cos2,False,
CheckBoxColorObsGroup,CheckBox,False,True,510000000400_Charts|Observations,True,Color by group,False,
RefEditColorObsGroup,RefEdit,,True,510000000500_Charts|Observations,True,Color by group,False,
CheckBoxEllipseGroup,CheckBox,False,True,510000000600_Charts|Observations,True,Confidence ellipses,False,
TextBox_Conf_Ellipse,TextBox,95,True,510000010700_Charts|Observations,True,,False,
RefEditGroupFilter,RefEdit,,True,510000000501_Charts|Observations,True,Group variable:,False,
TextBoxPoints,TextBox,0.5,True,510000000301_Charts|Observations,True,Sum(Cos2)&gt;,False,
ComboBoxFilter,ComboBox,4,True,510000000101_Charts|Observations,True,Select the filtering option,False,
CheckBoxChartsFilter,CheckBox,False,True,510000000001_Charts|Observations,True,Filter,False,
CheckBoxVectors,CheckBox,True,True,500000000000_Charts|Variables,True,Vectors,False,
CheckBoxCorrCharts,CheckBox,True,True,500000000100_Charts|Variables,True,Correlation charts,False,
CheckBoxColorsVar,CheckBox,False,True,500000000200_Charts|Variables,True,Colored labels,False,
CheckBoxColorVarGroup,CheckBox,False,True,500000000300_Charts|Variables,True,Color by group,False,
RefEditColorVarGroup,RefEdit,,True,500000000400_Charts|Variables,True,Color by group,False,
CheckBoxSizeVar,CheckBox,False,True,500000000500_Charts|Variables,True,Resize points with Cos2,False,
CheckBoxLabelAngle,CheckBox,False,True,500000000600_Charts|Variables,True,Orientate labels,False,
RefEditGroupFilterVar,RefEdit,,True,500000000501_Charts|Variables,True,Group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CheckBoxBiplotVectorsVar,CheckBox,True,True,520000000000_Charts|Biplots,True,Vectors,False,
CheckBoxBiplotLabelsVar,CheckBox,True,True,520000000100_Charts|Biplots,True,Labels,False,
CheckBoxBiplots,CheckBox,True,True,520000000200_Charts|Biplots,True,Biplots,False,
CheckBoxBiplotSuppVar,CheckBox,True,True,520000000400_Charts|Biplots,True,Supplementary variables,False,
CheckBoxBiplotFilterVar,CheckBox,True,True,520000000500_Charts|Biplots,True,Filter variables,False,
CheckBoxBiplotLabelsObs,CheckBox,True,True,520000000700_Charts|Biplots,True,Labels,False,
CheckBoxBiplotSuppObs,CheckBox,True,True,520000000800_Charts|Biplots,True,Supp. observations,False,
CheckBoxBiplotFilterObs,CheckBox,True,True,520000000900_Charts|Biplots,True,Filter observations,False,
ComboBoxBiplot,ComboBox,0,True,520000000101_Charts|Biplots,True,Select the type of biplot,False,
ComboBoxScale,ComboBox,1,True,520000000301_Charts|Biplots,True,Coefficient:,False,
TextBoxScale,TextBox,1,False,520000000401_Charts|Biplots,False,Coefficient:,False,
OptionButtonEllipseBoot,OptionButton,False,True,530000010000_Charts|Bootstrap charts,True,Confidence ellipses,False,
OptionButtonConvexHullBoot,OptionButton,True,True,530000020000_Charts|Bootstrap charts,True,Convex hulls,False,
CheckBoxBootChart,CheckBox,False,True,530000000100_Charts|Bootstrap charts,True,Bootstrap observations chart,False,
TextBoxNbSampleBoot,TextBox,50,True,530000010200_Charts|Bootstrap charts,True,Number of samples:,False,
CheckBoxColorObsBoot,CheckBox,False,True,530000000300_Charts|Bootstrap charts,True,Color observations,False,
CheckBoxChartsFilterBoot,CheckBox,False,True,530000000400_Charts|Bootstrap charts,True,Filter observations,False,
ScrollBarFact,ScrollBar,251,True,100000000500_Options,False,,,
TextBoxCompMax,TextBox,5,True,100000000400_Options,True,,False,
TextBoxMinPerc,TextBox,80,True,100000000200_Options,True,,False,
CheckBoxMaxFilter,CheckBox,True,True,100000000300_Options,True,Maximum number,False,
CheckBoxMinFilter,CheckBox,False,True,100000000100_Options,True,Minimum %,False,
ComboBoxRotation,ComboBox,0,True,100000000101_Options,True,Select the type of rotation,False,
CheckBoxRotation,CheckBox,False,True,100000000001_Options,True,Rotation,False,
TextBoxGammTau,TextBox,0,False,100000000301_Options,False,,False,
CheckBoxKaiser,CheckBox,False,True,100000000401_Options,True,Kaiser normalization,False,
TextBoxNbFact,TextBox,2,True,100000000501_Options,True,Number of factors:,False,
OptionButton_Std_n1,OptionButton,False,True,100000000102_Options,True,n-1,False,
OptionButton_Std_n,OptionButton,True,True,100000000202_Options,True,n,False,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4</xdr:col>
      <xdr:colOff>1777</xdr:colOff>
      <xdr:row>8</xdr:row>
      <xdr:rowOff>0</xdr:rowOff>
    </xdr:to>
    <xdr:sp macro="" textlink="">
      <xdr:nvSpPr>
        <xdr:cNvPr id="3" name="BK334194"/>
        <xdr:cNvSpPr/>
      </xdr:nvSpPr>
      <xdr:spPr>
        <a:xfrm>
          <a:off x="339725" y="1339850"/>
          <a:ext cx="1824227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7</xdr:row>
      <xdr:rowOff>43433</xdr:rowOff>
    </xdr:from>
    <xdr:to>
      <xdr:col>1</xdr:col>
      <xdr:colOff>392684</xdr:colOff>
      <xdr:row>7</xdr:row>
      <xdr:rowOff>386333</xdr:rowOff>
    </xdr:to>
    <xdr:pic macro="[1]!RelaunchCall">
      <xdr:nvPicPr>
        <xdr:cNvPr id="4" name="BT334194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3159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[1]!AddRemovGrid">
      <xdr:nvPicPr>
        <xdr:cNvPr id="5" name="RM334194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AddRemovGrid">
      <xdr:nvPicPr>
        <xdr:cNvPr id="6" name="AD334194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2</xdr:col>
      <xdr:colOff>395732</xdr:colOff>
      <xdr:row>7</xdr:row>
      <xdr:rowOff>43433</xdr:rowOff>
    </xdr:from>
    <xdr:to>
      <xdr:col>3</xdr:col>
      <xdr:colOff>129032</xdr:colOff>
      <xdr:row>7</xdr:row>
      <xdr:rowOff>386333</xdr:rowOff>
    </xdr:to>
    <xdr:pic macro="[1]!SendToOffice">
      <xdr:nvPicPr>
        <xdr:cNvPr id="7" name="WD334194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3870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3</xdr:col>
      <xdr:colOff>220472</xdr:colOff>
      <xdr:row>7</xdr:row>
      <xdr:rowOff>43433</xdr:rowOff>
    </xdr:from>
    <xdr:to>
      <xdr:col>3</xdr:col>
      <xdr:colOff>563372</xdr:colOff>
      <xdr:row>7</xdr:row>
      <xdr:rowOff>386333</xdr:rowOff>
    </xdr:to>
    <xdr:pic macro="[1]!SendToOffice">
      <xdr:nvPicPr>
        <xdr:cNvPr id="8" name="PT334194"/>
        <xdr:cNvPicPr preferRelativeResize="0">
          <a:picLocks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7304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>
    <xdr:from>
      <xdr:col>1</xdr:col>
      <xdr:colOff>1</xdr:colOff>
      <xdr:row>42</xdr:row>
      <xdr:rowOff>0</xdr:rowOff>
    </xdr:from>
    <xdr:to>
      <xdr:col>7</xdr:col>
      <xdr:colOff>1</xdr:colOff>
      <xdr:row>59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466725</xdr:colOff>
      <xdr:row>89</xdr:row>
      <xdr:rowOff>161925</xdr:rowOff>
    </xdr:from>
    <xdr:to>
      <xdr:col>16</xdr:col>
      <xdr:colOff>47625</xdr:colOff>
      <xdr:row>106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600076</xdr:colOff>
      <xdr:row>160</xdr:row>
      <xdr:rowOff>19050</xdr:rowOff>
    </xdr:from>
    <xdr:to>
      <xdr:col>9</xdr:col>
      <xdr:colOff>476251</xdr:colOff>
      <xdr:row>177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542926</xdr:colOff>
      <xdr:row>164</xdr:row>
      <xdr:rowOff>114300</xdr:rowOff>
    </xdr:from>
    <xdr:to>
      <xdr:col>18</xdr:col>
      <xdr:colOff>57151</xdr:colOff>
      <xdr:row>181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668464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RunProcPCA
Form22.txt
CheckBoxTrans,CheckBox,False,False,00,False,Trans,False,
TextBoxList,TextBox,,False,03,False,,False,
ScrollBarSelect,ScrollBar,0,False,04,False,,,
RefEditT,RefEdit0,Sheet3!$B$1:$D$48,True,000000000001_General,True,,False,
RefEdit_W,RefEdit0,,True,000000000011_General,True,Weights:,False,
CheckBox_W,CheckBox,False,True,000000000010_General,True,Weights,False,
CheckBox_ObsLabels,CheckBox,True,True,000000000008_General,True,Observation labels,False,
RefEdit_ObsLabels,RefEdit0,Sheet3!$A$1:$A$48,True,000000000009_General,True,Observation labels:,False,
CheckBoxVarLabels,CheckBox,True,True,000000000007_General,True,Variable labels,False,
OptionButtonOV,OptionButton,True,True,000000000103_General,True,Observations/variables table,False,
OptionButtonCorr,OptionButton,False,True,000000000203_General,True,Correlation matrix,False,
OptionButtonCov,OptionButton,False,True,000000000303_General,True,Covariance matrix,False,
OptionButton_R,OptionButton,False,True,000000000006_General,True,Range,False,
OptionButton_S,OptionButton,True,True,000000000106_General,True,Sheet,False,
OptionButton_W,OptionButton,False,True,000000000206_General,True,Workbook,False,
RefEdit_R,RefEdit0,,True,000000000306_General,True,Range:,False,
ComboBoxType,ComboBox,0,True,000000000005_General,True,Select the type of PCA to perform,False,
CheckBox_Desc,CheckBox,True,True,400000000000_Outputs,True,Descriptive statistics,False,
CheckBox_Corr,CheckBox,False,True,400000000100_Outputs,True,Correlations,False,
CheckBoxSig,CheckBox,False,True,400000000200_Outputs,True,Test significance,False,
TextBox_conf,TextBox,95,True,400000010300_Outputs,True,Significance level (%):,False,
CheckBoxBartlett,CheckBox,False,True,400000000400_Outputs,True,Bartlett's sphericity test,False,
CheckBoxKMO,CheckBox,False,True,400000000500_Outputs,True,Kaiser-Meyer-Olkin,False,
CheckBox_RankedMat,CheckBox,False,False,400000000600_Outputs,False,Ranks matrix,False,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CheckBoxContrib,CheckBox,True,True,400000000401_Outputs,True,Contributions,False,
CheckBoxCos,CheckBox,True,True,400000000501_Outputs,True,Squared cosines,False,
CheckBoxSuppObs,CheckBox,False,True,200000000000_Supplementary data,True,Supplementary observations,False,
RefEdit_SuppObs,RefEdit0,,True,200000000100_Supplementary data,True,,False,
CheckBox_VarLabelsSuppObs,CheckBox,False,True,200000000200_Supplementary data,True,Variable labels for supp. obs,False,
CheckBox_ObsLabelsSuppObs,CheckBox,False,True,200000000300_Supplementary data,True,Supp. obs labels,False,
RefEdit_ObsSuppLabels,RefEdit0,,True,200000000400_Supplementary data,True,,False,
CheckBoxSuppVar,CheckBox,False,True,200000000001_Supplementary data,True,Supplementary variables,False,
RefEdit_Q,RefEdit0,,True,200000000401_Supplementary data,True,Qualitative:,False,
CheckBox_Q,CheckBox,False,True,200000000301_Supplementary data,True,Qualitative,False,
RefEdit_X,RefEdit0,,True,200000000201_Supplementary data,True,Quantitative:,False,
CheckBox_X,CheckBox,False,True,200000000101_Supplementary data,True,Quantitative,False,
CheckBoxCentroids,CheckBox,False,True,200000000501_Supplementary data,True,Display centroids,False,
OptionButton_MVRemove,OptionButton,False,True,300000000100_Data options,True,Remove the observations,False,
OptionButton_MVRefuse,OptionButton,True,True,300000000000_Data options,True,Do not accept missing data,False,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OptionButton_MVPair,OptionButton,False,True,300000000200_Data options,True,Pairwise deletion,False,
OptionButton_MVReplace0,OptionButton,False,False,300000000500_Data options,False,Replace missing data by 0,False,
RefEditGroups,RefEdit0,,True,300000000101_Data options,True,,False,
CheckBoxByGroup,CheckBox,False,True,300000000001_Data options,True,By group analysis,False,
OptionButton_ByGroups,OptionButton,True,True,300000000301_Data options,True,One PCA per group,False,
OptionButton_ByGroupsSelected,OptionButton,False,True,300000010301_Data options,True,One PCA per selected group,False,
OptionButton_GroupsMerged,OptionButton,False,True,300000020301_Data options,True,One PCA on merged groups,False,
CheckBoxIndCharts,CheckBox,True,True,510000000000_Charts|Observations,True,Observations charts,False,
CheckBoxLabelsInd,CheckBox,True,True,510000000100_Charts|Observations,True,Labels,False,
CheckBoxColorsLabelObs,CheckBox,False,True,510000000200_Charts|Observations,True,Colored labels,False,
CheckBoxSizeObs,CheckBox,False,True,510000000300_Charts|Observations,True,Resize points with Cos2,False,
CheckBoxColorObsGroup,CheckBox,False,True,510000000400_Charts|Observations,True,Color by group,False,
RefEditColorObsGroup,RefEdit0,,True,510000000500_Charts|Observations,True,Color by group,False,
CheckBoxEllipseGroup,CheckBox,False,True,510000000600_Charts|Observations,True,Confidence ellipses,False,
TextBox_Conf_Ellipse,TextBox,95,True,510000010700_Charts|Observations,True,,False,
RefEditGroupFilter,RefEdit0,,True,510000000501_Charts|Observations,True,Group variable:,False,
TextBoxPoints,TextBox,0.5,True,510000000301_Charts|Observations,True,Sum(Cos2)&gt;,False,
ComboBoxFilter,ComboBox,4,True,510000000101_Charts|Observations,True,Select the filtering option,False,
CheckBoxChartsFilter,CheckBox,False,True,510000000001_Charts|Observations,True,Filter,False,
CheckBoxVectors,CheckBox,True,True,500000000000_Charts|Variables,True,Vectors,False,
CheckBoxCorrCharts,CheckBox,True,True,500000000100_Charts|Variables,True,Correlation charts,False,
CheckBoxColorsVar,CheckBox,False,True,500000000200_Charts|Variables,True,Colored labels,False,
CheckBoxColorVarGroup,CheckBox,False,True,500000000300_Charts|Variables,True,Color by group,False,
RefEditColorVarGroup,RefEdit0,,True,500000000400_Charts|Variables,True,Color by group,False,
CheckBoxSizeVar,CheckBox,False,True,500000000500_Charts|Variables,True,Resize points with Cos2,False,
CheckBoxLabelAngle,CheckBox,False,True,500000000600_Charts|Variables,True,Orientate labels,False,
RefEditGroupFilterVar,RefEdit0,,True,500000000501_Charts|Variables,True,Group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CheckBoxBiplotVectorsVar,CheckBox,True,True,520000000000_Charts|Biplots,True,Vectors,False,
CheckBoxBiplotLabelsVar,CheckBox,True,True,520000000100_Charts|Biplots,True,Labels,False,
CheckBoxBiplots,CheckBox,True,True,520000000200_Charts|Biplots,True,Biplots,False,
CheckBoxBiplotSuppVar,CheckBox,True,True,520000000400_Charts|Biplots,True,Supplementary variables,False,
CheckBoxBiplotFilterVar,CheckBox,True,True,520000000500_Charts|Biplots,True,Filter variables,False,
CheckBoxBiplotLabelsObs,CheckBox,True,True,520000000700_Charts|Biplots,True,Labels,False,
CheckBoxBiplotSuppObs,CheckBox,True,True,520000000800_Charts|Biplots,True,Supp. observations,False,
CheckBoxBiplotFilterObs,CheckBox,True,True,520000000900_Charts|Biplots,True,Filter observations,False,
ComboBoxBiplot,ComboBox,1,True,520000000101_Charts|Biplots,True,Select the type of biplot,False,
ComboBoxScale,ComboBox,3,True,520000000301_Charts|Biplots,True,Coefficient:,False,
TextBoxScale,TextBox,1,False,520000000401_Charts|Biplots,False,Coefficient:,False,
OptionButtonEllipseBoot,OptionButton,False,True,530000010000_Charts|Bootstrap charts,True,Confidence ellipses,False,
OptionButtonConvexHullBoot,OptionButton,True,True,530000020000_Charts|Bootstrap charts,True,Convex hulls,False,
CheckBoxBootChart,CheckBox,False,True,530000000100_Charts|Bootstrap charts,True,Bootstrap observations chart,False,
TextBoxNbSampleBoot,TextBox,50,True,530000010200_Charts|Bootstrap charts,True,Number of samples:,False,
CheckBoxColorObsBoot,CheckBox,False,True,530000000300_Charts|Bootstrap charts,True,Color observations,False,
CheckBoxChartsFilterBoot,CheckBox,False,True,530000000400_Charts|Bootstrap charts,True,Filter observations,False,
ScrollBarFact,ScrollBar,251,True,100000000500_Options,False,,,
TextBoxCompMax,TextBox,5,True,100000000400_Options,True,,False,
TextBoxMinPerc,TextBox,80,True,100000000200_Options,True,,False,
CheckBoxMaxFilter,CheckBox,False,True,100000000300_Options,True,Maximum number,False,
CheckBoxMinFilter,CheckBox,True,True,100000000100_Options,True,Minimum %,False,
ComboBoxRotation,ComboBox,0,True,100000000101_Options,True,Select the type of rotation,False,
CheckBoxRotation,CheckBox,False,True,100000000001_Options,True,Rotation,False,
TextBoxGammTau,TextBox,0,False,100000000301_Options,False,,False,
CheckBoxKaiser,CheckBox,False,True,100000000401_Options,True,Kaiser normalization,False,
TextBoxNbFact,TextBox,2,True,100000000501_Options,True,Number of factors:,False,
OptionButton_Std_n1,OptionButton,False,True,100000000102_Options,True,n-1,False,
OptionButton_Std_n,OptionButton,True,True,100000000202_Options,True,n,False,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4</xdr:col>
      <xdr:colOff>1777</xdr:colOff>
      <xdr:row>8</xdr:row>
      <xdr:rowOff>0</xdr:rowOff>
    </xdr:to>
    <xdr:sp macro="" textlink="">
      <xdr:nvSpPr>
        <xdr:cNvPr id="3" name="BK668464"/>
        <xdr:cNvSpPr/>
      </xdr:nvSpPr>
      <xdr:spPr>
        <a:xfrm>
          <a:off x="339725" y="1339850"/>
          <a:ext cx="1824227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7</xdr:row>
      <xdr:rowOff>43433</xdr:rowOff>
    </xdr:from>
    <xdr:to>
      <xdr:col>1</xdr:col>
      <xdr:colOff>392684</xdr:colOff>
      <xdr:row>7</xdr:row>
      <xdr:rowOff>386333</xdr:rowOff>
    </xdr:to>
    <xdr:pic macro="[1]!RelaunchCall">
      <xdr:nvPicPr>
        <xdr:cNvPr id="4" name="BT668464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3159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[1]!AddRemovGrid">
      <xdr:nvPicPr>
        <xdr:cNvPr id="5" name="RM668464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AddRemovGrid">
      <xdr:nvPicPr>
        <xdr:cNvPr id="6" name="AD668464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2</xdr:col>
      <xdr:colOff>395732</xdr:colOff>
      <xdr:row>7</xdr:row>
      <xdr:rowOff>43433</xdr:rowOff>
    </xdr:from>
    <xdr:to>
      <xdr:col>3</xdr:col>
      <xdr:colOff>129032</xdr:colOff>
      <xdr:row>7</xdr:row>
      <xdr:rowOff>386333</xdr:rowOff>
    </xdr:to>
    <xdr:pic macro="[1]!SendToOffice">
      <xdr:nvPicPr>
        <xdr:cNvPr id="7" name="WD668464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3870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3</xdr:col>
      <xdr:colOff>220472</xdr:colOff>
      <xdr:row>7</xdr:row>
      <xdr:rowOff>43433</xdr:rowOff>
    </xdr:from>
    <xdr:to>
      <xdr:col>3</xdr:col>
      <xdr:colOff>563372</xdr:colOff>
      <xdr:row>7</xdr:row>
      <xdr:rowOff>386333</xdr:rowOff>
    </xdr:to>
    <xdr:pic macro="[1]!SendToOffice">
      <xdr:nvPicPr>
        <xdr:cNvPr id="8" name="PT668464"/>
        <xdr:cNvPicPr preferRelativeResize="0">
          <a:picLocks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7304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>
    <xdr:from>
      <xdr:col>1</xdr:col>
      <xdr:colOff>1</xdr:colOff>
      <xdr:row>29</xdr:row>
      <xdr:rowOff>0</xdr:rowOff>
    </xdr:from>
    <xdr:to>
      <xdr:col>7</xdr:col>
      <xdr:colOff>1</xdr:colOff>
      <xdr:row>46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295275</xdr:colOff>
      <xdr:row>74</xdr:row>
      <xdr:rowOff>38100</xdr:rowOff>
    </xdr:from>
    <xdr:to>
      <xdr:col>15</xdr:col>
      <xdr:colOff>485775</xdr:colOff>
      <xdr:row>91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</xdr:colOff>
      <xdr:row>141</xdr:row>
      <xdr:rowOff>0</xdr:rowOff>
    </xdr:from>
    <xdr:to>
      <xdr:col>7</xdr:col>
      <xdr:colOff>1</xdr:colOff>
      <xdr:row>158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</xdr:colOff>
      <xdr:row>141</xdr:row>
      <xdr:rowOff>66675</xdr:rowOff>
    </xdr:from>
    <xdr:to>
      <xdr:col>13</xdr:col>
      <xdr:colOff>561975</xdr:colOff>
      <xdr:row>158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443517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RunProcPCA
Form22.txt
CheckBoxTrans,CheckBox,False,False,00,False,Trans,False,
TextBoxList,TextBox,,False,03,False,,False,
ScrollBarSelect,ScrollBar,0,False,04,False,,,
RefEditT,RefEdit0,Sheet3!$B$1:$D$48,True,000000000001_General,True,,False,
RefEdit_W,RefEdit0,,True,000000000011_General,True,Weights:,False,
CheckBox_W,CheckBox,False,True,000000000010_General,True,Weights,False,
CheckBox_ObsLabels,CheckBox,True,True,000000000008_General,True,Observation labels,False,
RefEdit_ObsLabels,RefEdit0,Sheet3!$A$1:$A$48,True,000000000009_General,True,Observation labels:,False,
CheckBoxVarLabels,CheckBox,True,True,000000000007_General,True,Variable labels,False,
OptionButtonOV,OptionButton,True,True,000000000103_General,True,Observations/variables table,False,
OptionButtonCorr,OptionButton,False,True,000000000203_General,True,Correlation matrix,False,
OptionButtonCov,OptionButton,False,True,000000000303_General,True,Covariance matrix,False,
OptionButton_R,OptionButton,False,True,000000000006_General,True,Range,False,
OptionButton_S,OptionButton,True,True,000000000106_General,True,Sheet,False,
OptionButton_W,OptionButton,False,True,000000000206_General,True,Workbook,False,
RefEdit_R,RefEdit0,,True,000000000306_General,True,Range:,False,
ComboBoxType,ComboBox,0,True,000000000005_General,True,Select the type of PCA to perform,False,
CheckBox_Desc,CheckBox,True,True,400000000000_Outputs,True,Descriptive statistics,False,
CheckBox_Corr,CheckBox,False,True,400000000100_Outputs,True,Correlations,False,
CheckBoxSig,CheckBox,False,True,400000000200_Outputs,True,Test significance,False,
TextBox_conf,TextBox,95,True,400000010300_Outputs,True,Significance level (%):,False,
CheckBoxBartlett,CheckBox,False,True,400000000400_Outputs,True,Bartlett's sphericity test,False,
CheckBoxKMO,CheckBox,False,True,400000000500_Outputs,True,Kaiser-Meyer-Olkin,False,
CheckBox_RankedMat,CheckBox,False,False,400000000600_Outputs,False,Ranks matrix,False,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CheckBoxContrib,CheckBox,True,True,400000000401_Outputs,True,Contributions,False,
CheckBoxCos,CheckBox,True,True,400000000501_Outputs,True,Squared cosines,False,
CheckBoxSuppObs,CheckBox,False,True,200000000000_Supplementary data,True,Supplementary observations,False,
RefEdit_SuppObs,RefEdit0,,True,200000000100_Supplementary data,True,,False,
CheckBox_VarLabelsSuppObs,CheckBox,False,True,200000000200_Supplementary data,True,Variable labels for supp. obs,False,
CheckBox_ObsLabelsSuppObs,CheckBox,False,True,200000000300_Supplementary data,True,Supp. obs labels,False,
RefEdit_ObsSuppLabels,RefEdit0,,True,200000000400_Supplementary data,True,,False,
CheckBoxSuppVar,CheckBox,False,True,200000000001_Supplementary data,True,Supplementary variables,False,
RefEdit_Q,RefEdit0,,True,200000000401_Supplementary data,True,Qualitative:,False,
CheckBox_Q,CheckBox,False,True,200000000301_Supplementary data,True,Qualitative,False,
RefEdit_X,RefEdit0,,True,200000000201_Supplementary data,True,Quantitative:,False,
CheckBox_X,CheckBox,False,True,200000000101_Supplementary data,True,Quantitative,False,
CheckBoxCentroids,CheckBox,False,True,200000000501_Supplementary data,True,Display centroids,False,
OptionButton_MVRemove,OptionButton,False,True,300000000100_Data options,True,Remove the observations,False,
OptionButton_MVRefuse,OptionButton,True,True,300000000000_Data options,True,Do not accept missing data,False,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OptionButton_MVPair,OptionButton,False,True,300000000200_Data options,True,Pairwise deletion,False,
OptionButton_MVReplace0,OptionButton,False,False,300000000500_Data options,False,Replace missing data by 0,False,
RefEditGroups,RefEdit0,,True,300000000101_Data options,True,,False,
CheckBoxByGroup,CheckBox,False,True,300000000001_Data options,True,By group analysis,False,
OptionButton_ByGroups,OptionButton,True,True,300000000301_Data options,True,One PCA per group,False,
OptionButton_ByGroupsSelected,OptionButton,False,True,300000010301_Data options,True,One PCA per selected group,False,
OptionButton_GroupsMerged,OptionButton,False,True,300000020301_Data options,True,One PCA on merged groups,False,
CheckBoxIndCharts,CheckBox,True,True,510000000000_Charts|Observations,True,Observations charts,False,
CheckBoxLabelsInd,CheckBox,True,True,510000000100_Charts|Observations,True,Labels,False,
CheckBoxColorsLabelObs,CheckBox,False,True,510000000200_Charts|Observations,True,Colored labels,False,
CheckBoxSizeObs,CheckBox,False,True,510000000300_Charts|Observations,True,Resize points with Cos2,False,
CheckBoxColorObsGroup,CheckBox,False,True,510000000400_Charts|Observations,True,Color by group,False,
RefEditColorObsGroup,RefEdit0,,True,510000000500_Charts|Observations,True,Color by group,False,
CheckBoxEllipseGroup,CheckBox,False,True,510000000600_Charts|Observations,True,Confidence ellipses,False,
TextBox_Conf_Ellipse,TextBox,95,True,510000010700_Charts|Observations,True,,False,
RefEditGroupFilter,RefEdit0,,True,510000000501_Charts|Observations,True,Group variable:,False,
TextBoxPoints,TextBox,0.5,True,510000000301_Charts|Observations,True,Sum(Cos2)&gt;,False,
ComboBoxFilter,ComboBox,4,True,510000000101_Charts|Observations,True,Select the filtering option,False,
CheckBoxChartsFilter,CheckBox,False,True,510000000001_Charts|Observations,True,Filter,False,
CheckBoxVectors,CheckBox,True,True,500000000000_Charts|Variables,True,Vectors,False,
CheckBoxCorrCharts,CheckBox,True,True,500000000100_Charts|Variables,True,Correlation charts,False,
CheckBoxColorsVar,CheckBox,False,True,500000000200_Charts|Variables,True,Colored labels,False,
CheckBoxColorVarGroup,CheckBox,False,True,500000000300_Charts|Variables,True,Color by group,False,
RefEditColorVarGroup,RefEdit0,,True,500000000400_Charts|Variables,True,Color by group,False,
CheckBoxSizeVar,CheckBox,False,True,500000000500_Charts|Variables,True,Resize points with Cos2,False,
CheckBoxLabelAngle,CheckBox,False,True,500000000600_Charts|Variables,True,Orientate labels,False,
RefEditGroupFilterVar,RefEdit0,,True,500000000501_Charts|Variables,True,Group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CheckBoxBiplotVectorsVar,CheckBox,True,True,520000000000_Charts|Biplots,True,Vectors,False,
CheckBoxBiplotLabelsVar,CheckBox,True,True,520000000100_Charts|Biplots,True,Labels,False,
CheckBoxBiplots,CheckBox,True,True,520000000200_Charts|Biplots,True,Biplots,False,
CheckBoxBiplotSuppVar,CheckBox,True,True,520000000400_Charts|Biplots,True,Supplementary variables,False,
CheckBoxBiplotFilterVar,CheckBox,True,True,520000000500_Charts|Biplots,True,Filter variables,False,
CheckBoxBiplotLabelsObs,CheckBox,True,True,520000000700_Charts|Biplots,True,Labels,False,
CheckBoxBiplotSuppObs,CheckBox,True,True,520000000800_Charts|Biplots,True,Supp. observations,False,
CheckBoxBiplotFilterObs,CheckBox,True,True,520000000900_Charts|Biplots,True,Filter observations,False,
ComboBoxBiplot,ComboBox,1,True,520000000101_Charts|Biplots,True,Select the type of biplot,False,
ComboBoxScale,ComboBox,3,True,520000000301_Charts|Biplots,True,Coefficient:,False,
TextBoxScale,TextBox,1,False,520000000401_Charts|Biplots,False,Coefficient:,False,
OptionButtonEllipseBoot,OptionButton,False,True,530000010000_Charts|Bootstrap charts,True,Confidence ellipses,False,
OptionButtonConvexHullBoot,OptionButton,True,True,530000020000_Charts|Bootstrap charts,True,Convex hulls,False,
CheckBoxBootChart,CheckBox,False,True,530000000100_Charts|Bootstrap charts,True,Bootstrap observations chart,False,
TextBoxNbSampleBoot,TextBox,50,True,530000010200_Charts|Bootstrap charts,True,Number of samples:,False,
CheckBoxColorObsBoot,CheckBox,False,True,530000000300_Charts|Bootstrap charts,True,Color observations,False,
CheckBoxChartsFilterBoot,CheckBox,False,True,530000000400_Charts|Bootstrap charts,True,Filter observations,False,
ScrollBarFact,ScrollBar,251,True,100000000500_Options,False,,,
TextBoxCompMax,TextBox,5,True,100000000400_Options,True,,False,
TextBoxMinPerc,TextBox,80,True,100000000200_Options,True,,False,
CheckBoxMaxFilter,CheckBox,False,True,100000000300_Options,True,Maximum number,False,
CheckBoxMinFilter,CheckBox,True,True,100000000100_Options,True,Minimum %,False,
ComboBoxRotation,ComboBox,0,True,100000000101_Options,True,Select the type of rotation,False,
CheckBoxRotation,CheckBox,False,True,100000000001_Options,True,Rotation,False,
TextBoxGammTau,TextBox,0,False,100000000301_Options,False,,False,
CheckBoxKaiser,CheckBox,False,True,100000000401_Options,True,Kaiser normalization,False,
TextBoxNbFact,TextBox,2,True,100000000501_Options,True,Number of factors:,False,
OptionButton_Std_n1,OptionButton,False,True,100000000102_Options,True,n-1,False,
OptionButton_Std_n,OptionButton,True,True,100000000202_Options,True,n,False,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4</xdr:col>
      <xdr:colOff>1777</xdr:colOff>
      <xdr:row>8</xdr:row>
      <xdr:rowOff>0</xdr:rowOff>
    </xdr:to>
    <xdr:sp macro="" textlink="">
      <xdr:nvSpPr>
        <xdr:cNvPr id="3" name="BK443517"/>
        <xdr:cNvSpPr/>
      </xdr:nvSpPr>
      <xdr:spPr>
        <a:xfrm>
          <a:off x="339725" y="1339850"/>
          <a:ext cx="1824227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7</xdr:row>
      <xdr:rowOff>43433</xdr:rowOff>
    </xdr:from>
    <xdr:to>
      <xdr:col>1</xdr:col>
      <xdr:colOff>392684</xdr:colOff>
      <xdr:row>7</xdr:row>
      <xdr:rowOff>386333</xdr:rowOff>
    </xdr:to>
    <xdr:pic macro="[1]!RelaunchCall">
      <xdr:nvPicPr>
        <xdr:cNvPr id="4" name="BT443517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3159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[1]!AddRemovGrid">
      <xdr:nvPicPr>
        <xdr:cNvPr id="5" name="RM443517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AddRemovGrid">
      <xdr:nvPicPr>
        <xdr:cNvPr id="6" name="AD443517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2</xdr:col>
      <xdr:colOff>395732</xdr:colOff>
      <xdr:row>7</xdr:row>
      <xdr:rowOff>43433</xdr:rowOff>
    </xdr:from>
    <xdr:to>
      <xdr:col>3</xdr:col>
      <xdr:colOff>129032</xdr:colOff>
      <xdr:row>7</xdr:row>
      <xdr:rowOff>386333</xdr:rowOff>
    </xdr:to>
    <xdr:pic macro="[1]!SendToOffice">
      <xdr:nvPicPr>
        <xdr:cNvPr id="7" name="WD443517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3870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3</xdr:col>
      <xdr:colOff>220472</xdr:colOff>
      <xdr:row>7</xdr:row>
      <xdr:rowOff>43433</xdr:rowOff>
    </xdr:from>
    <xdr:to>
      <xdr:col>3</xdr:col>
      <xdr:colOff>563372</xdr:colOff>
      <xdr:row>7</xdr:row>
      <xdr:rowOff>386333</xdr:rowOff>
    </xdr:to>
    <xdr:pic macro="[1]!SendToOffice">
      <xdr:nvPicPr>
        <xdr:cNvPr id="8" name="PT443517"/>
        <xdr:cNvPicPr preferRelativeResize="0">
          <a:picLocks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7304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>
    <xdr:from>
      <xdr:col>1</xdr:col>
      <xdr:colOff>1</xdr:colOff>
      <xdr:row>29</xdr:row>
      <xdr:rowOff>0</xdr:rowOff>
    </xdr:from>
    <xdr:to>
      <xdr:col>7</xdr:col>
      <xdr:colOff>1</xdr:colOff>
      <xdr:row>46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67</xdr:row>
      <xdr:rowOff>66675</xdr:rowOff>
    </xdr:from>
    <xdr:to>
      <xdr:col>15</xdr:col>
      <xdr:colOff>190500</xdr:colOff>
      <xdr:row>84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</xdr:colOff>
      <xdr:row>141</xdr:row>
      <xdr:rowOff>0</xdr:rowOff>
    </xdr:from>
    <xdr:to>
      <xdr:col>7</xdr:col>
      <xdr:colOff>1</xdr:colOff>
      <xdr:row>158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266701</xdr:colOff>
      <xdr:row>141</xdr:row>
      <xdr:rowOff>133350</xdr:rowOff>
    </xdr:from>
    <xdr:to>
      <xdr:col>15</xdr:col>
      <xdr:colOff>390526</xdr:colOff>
      <xdr:row>158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637615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RunProcPCA
Form22.txt
CheckBoxTrans,CheckBox,False,False,00,False,Trans,False,
TextBoxList,TextBox,,False,03,False,,False,
ScrollBarSelect,ScrollBar,0,False,04,False,,,
RefEditT,RefEdit,Sheet3!$B$1:$D$48,True,000000000001_General,True,,False,
RefEdit_W,RefEdit,,True,000000000011_General,True,Weights:,False,
CheckBox_W,CheckBox,False,True,000000000010_General,True,Weights,False,
CheckBox_ObsLabels,CheckBox,True,True,000000000008_General,True,Observation labels,False,
RefEdit_ObsLabels,RefEdit0,Sheet3!$A$1:$A$48,True,000000000009_General,True,Observation labels:,False,
CheckBoxVarLabels,CheckBox,True,True,000000000007_General,True,Variable labels,False,
OptionButtonOV,OptionButton,True,True,000000000103_General,True,Observations/variables table,False,
OptionButtonCorr,OptionButton,False,True,000000000203_General,True,Correlation matrix,False,
OptionButtonCov,OptionButton,False,True,000000000303_General,True,Covariance matrix,False,
OptionButton_R,OptionButton,False,True,000000000006_General,True,Range,False,
OptionButton_S,OptionButton,True,True,000000000106_General,True,Sheet,False,
OptionButton_W,OptionButton,False,True,000000000206_General,True,Workbook,False,
RefEdit_R,RefEdit,,True,000000000306_General,True,Range:,False,
ComboBoxType,ComboBox,0,True,000000000005_General,True,Select the type of PCA to perform,False,
CheckBox_Desc,CheckBox,True,True,400000000000_Outputs,True,Descriptive statistics,False,
CheckBox_Corr,CheckBox,False,True,400000000100_Outputs,True,Correlations,False,
CheckBoxSig,CheckBox,False,True,400000000200_Outputs,True,Test significance,False,
TextBox_conf,TextBox,95,True,400000010300_Outputs,True,Significance level (%):,False,
CheckBoxBartlett,CheckBox,False,True,400000000400_Outputs,True,Bartlett's sphericity test,False,
CheckBoxKMO,CheckBox,False,True,400000000500_Outputs,True,Kaiser-Meyer-Olkin,False,
CheckBox_RankedMat,CheckBox,False,False,400000000600_Outputs,False,Ranks matrix,False,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CheckBoxContrib,CheckBox,True,True,400000000401_Outputs,True,Contributions,False,
CheckBoxCos,CheckBox,True,True,400000000501_Outputs,True,Squared cosines,False,
CheckBoxSuppObs,CheckBox,False,True,200000000000_Supplementary data,True,Supplementary observations,False,
RefEdit_SuppObs,RefEdit,,True,200000000100_Supplementary data,True,,False,
CheckBox_VarLabelsSuppObs,CheckBox,False,True,200000000200_Supplementary data,True,Variable labels for supp. obs,False,
CheckBox_ObsLabelsSuppObs,CheckBox,False,True,200000000300_Supplementary data,True,Supp. obs labels,False,
RefEdit_ObsSuppLabels,RefEdit,,True,200000000400_Supplementary data,True,,False,
CheckBoxSuppVar,CheckBox,False,True,200000000001_Supplementary data,True,Supplementary variables,False,
RefEdit_Q,RefEdit,,True,200000000401_Supplementary data,True,Qualitative:,False,
CheckBox_Q,CheckBox,False,True,200000000301_Supplementary data,True,Qualitative,False,
RefEdit_X,RefEdit,,True,200000000201_Supplementary data,True,Quantitative:,False,
CheckBox_X,CheckBox,False,True,200000000101_Supplementary data,True,Quantitative,False,
CheckBoxCentroids,CheckBox,False,True,200000000501_Supplementary data,True,Display centroids,False,
OptionButton_MVRemove,OptionButton,False,True,300000000100_Data options,True,Remove the observations,False,
OptionButton_MVRefuse,OptionButton,True,True,300000000000_Data options,True,Do not accept missing data,False,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OptionButton_MVPair,OptionButton,False,True,300000000200_Data options,True,Pairwise deletion,False,
OptionButton_MVReplace0,OptionButton,False,False,300000000500_Data options,False,Replace missing data by 0,False,
RefEditGroups,RefEdit,,True,300000000101_Data options,True,,False,
CheckBoxByGroup,CheckBox,False,True,300000000001_Data options,True,By group analysis,False,
OptionButton_ByGroups,OptionButton,True,True,300000000301_Data options,True,One PCA per group,False,
OptionButton_ByGroupsSelected,OptionButton,False,True,300000010301_Data options,True,One PCA per selected group,False,
OptionButton_GroupsMerged,OptionButton,False,True,300000020301_Data options,True,One PCA on merged groups,False,
CheckBoxIndCharts,CheckBox,True,True,510000000000_Charts|Observations,True,Observations charts,False,
CheckBoxLabelsInd,CheckBox,True,True,510000000100_Charts|Observations,True,Labels,False,
CheckBoxColorsLabelObs,CheckBox,False,True,510000000200_Charts|Observations,True,Colored labels,False,
CheckBoxSizeObs,CheckBox,False,True,510000000300_Charts|Observations,True,Resize points with Cos2,False,
CheckBoxColorObsGroup,CheckBox,False,True,510000000400_Charts|Observations,True,Color by group,False,
RefEditColorObsGroup,RefEdit,,True,510000000500_Charts|Observations,True,Color by group,False,
CheckBoxEllipseGroup,CheckBox,False,True,510000000600_Charts|Observations,True,Confidence ellipses,False,
TextBox_Conf_Ellipse,TextBox,95,True,510000010700_Charts|Observations,True,,False,
RefEditGroupFilter,RefEdit,,True,510000000501_Charts|Observations,True,Group variable:,False,
TextBoxPoints,TextBox,0.5,True,510000000301_Charts|Observations,True,Sum(Cos2)&gt;,False,
ComboBoxFilter,ComboBox,4,True,510000000101_Charts|Observations,True,Select the filtering option,False,
CheckBoxChartsFilter,CheckBox,False,True,510000000001_Charts|Observations,True,Filter,False,
CheckBoxVectors,CheckBox,True,True,500000000000_Charts|Variables,True,Vectors,False,
CheckBoxCorrCharts,CheckBox,True,True,500000000100_Charts|Variables,True,Correlation charts,False,
CheckBoxColorsVar,CheckBox,False,True,500000000200_Charts|Variables,True,Colored labels,False,
CheckBoxColorVarGroup,CheckBox,False,True,500000000300_Charts|Variables,True,Color by group,False,
RefEditColorVarGroup,RefEdit,,True,500000000400_Charts|Variables,True,Color by group,False,
CheckBoxSizeVar,CheckBox,False,True,500000000500_Charts|Variables,True,Resize points with Cos2,False,
CheckBoxLabelAngle,CheckBox,False,True,500000000600_Charts|Variables,True,Orientate labels,False,
RefEditGroupFilterVar,RefEdit,,True,500000000501_Charts|Variables,True,Group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CheckBoxBiplotVectorsVar,CheckBox,True,True,520000000000_Charts|Biplots,True,Vectors,False,
CheckBoxBiplotLabelsVar,CheckBox,True,True,520000000100_Charts|Biplots,True,Labels,False,
CheckBoxBiplots,CheckBox,True,True,520000000200_Charts|Biplots,True,Biplots,False,
CheckBoxBiplotSuppVar,CheckBox,True,True,520000000400_Charts|Biplots,True,Supplementary variables,False,
CheckBoxBiplotFilterVar,CheckBox,True,True,520000000500_Charts|Biplots,True,Filter variables,False,
CheckBoxBiplotLabelsObs,CheckBox,True,True,520000000700_Charts|Biplots,True,Labels,False,
CheckBoxBiplotSuppObs,CheckBox,True,True,520000000800_Charts|Biplots,True,Supp. observations,False,
CheckBoxBiplotFilterObs,CheckBox,True,True,520000000900_Charts|Biplots,True,Filter observations,False,
ComboBoxBiplot,ComboBox,1,True,520000000101_Charts|Biplots,True,Select the type of biplot,False,
ComboBoxScale,ComboBox,3,True,520000000301_Charts|Biplots,True,Coefficient:,False,
TextBoxScale,TextBox,1,False,520000000401_Charts|Biplots,False,Coefficient:,False,
OptionButtonEllipseBoot,OptionButton,False,True,530000010000_Charts|Bootstrap charts,True,Confidence ellipses,False,
OptionButtonConvexHullBoot,OptionButton,True,True,530000020000_Charts|Bootstrap charts,True,Convex hulls,False,
CheckBoxBootChart,CheckBox,False,True,530000000100_Charts|Bootstrap charts,True,Bootstrap observations chart,False,
TextBoxNbSampleBoot,TextBox,50,True,530000010200_Charts|Bootstrap charts,True,Number of samples:,False,
CheckBoxColorObsBoot,CheckBox,False,True,530000000300_Charts|Bootstrap charts,True,Color observations,False,
CheckBoxChartsFilterBoot,CheckBox,False,True,530000000400_Charts|Bootstrap charts,True,Filter observations,False,
ScrollBarFact,ScrollBar,251,True,100000000500_Options,False,,,
TextBoxCompMax,TextBox,5,True,100000000400_Options,True,,False,
TextBoxMinPerc,TextBox,80,True,100000000200_Options,True,,False,
CheckBoxMaxFilter,CheckBox,False,True,100000000300_Options,True,Maximum number,False,
CheckBoxMinFilter,CheckBox,True,True,100000000100_Options,True,Minimum %,False,
ComboBoxRotation,ComboBox,0,True,100000000101_Options,True,Select the type of rotation,False,
CheckBoxRotation,CheckBox,False,True,100000000001_Options,True,Rotation,False,
TextBoxGammTau,TextBox,0,False,100000000301_Options,False,,False,
CheckBoxKaiser,CheckBox,False,True,100000000401_Options,True,Kaiser normalization,False,
TextBoxNbFact,TextBox,2,True,100000000501_Options,True,Number of factors:,False,
OptionButton_Std_n1,OptionButton,False,True,100000000102_Options,True,n-1,False,
OptionButton_Std_n,OptionButton,True,True,100000000202_Options,True,n,False,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4</xdr:col>
      <xdr:colOff>1777</xdr:colOff>
      <xdr:row>8</xdr:row>
      <xdr:rowOff>0</xdr:rowOff>
    </xdr:to>
    <xdr:sp macro="" textlink="">
      <xdr:nvSpPr>
        <xdr:cNvPr id="3" name="BK637615"/>
        <xdr:cNvSpPr/>
      </xdr:nvSpPr>
      <xdr:spPr>
        <a:xfrm>
          <a:off x="339725" y="1339850"/>
          <a:ext cx="1824227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7</xdr:row>
      <xdr:rowOff>43433</xdr:rowOff>
    </xdr:from>
    <xdr:to>
      <xdr:col>1</xdr:col>
      <xdr:colOff>392684</xdr:colOff>
      <xdr:row>7</xdr:row>
      <xdr:rowOff>386333</xdr:rowOff>
    </xdr:to>
    <xdr:pic macro="[1]!RelaunchCall">
      <xdr:nvPicPr>
        <xdr:cNvPr id="4" name="BT637615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3159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[1]!AddRemovGrid">
      <xdr:nvPicPr>
        <xdr:cNvPr id="5" name="RM637615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AddRemovGrid">
      <xdr:nvPicPr>
        <xdr:cNvPr id="6" name="AD637615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2</xdr:col>
      <xdr:colOff>395732</xdr:colOff>
      <xdr:row>7</xdr:row>
      <xdr:rowOff>43433</xdr:rowOff>
    </xdr:from>
    <xdr:to>
      <xdr:col>3</xdr:col>
      <xdr:colOff>129032</xdr:colOff>
      <xdr:row>7</xdr:row>
      <xdr:rowOff>386333</xdr:rowOff>
    </xdr:to>
    <xdr:pic macro="[1]!SendToOffice">
      <xdr:nvPicPr>
        <xdr:cNvPr id="7" name="WD637615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3870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3</xdr:col>
      <xdr:colOff>220472</xdr:colOff>
      <xdr:row>7</xdr:row>
      <xdr:rowOff>43433</xdr:rowOff>
    </xdr:from>
    <xdr:to>
      <xdr:col>3</xdr:col>
      <xdr:colOff>563372</xdr:colOff>
      <xdr:row>7</xdr:row>
      <xdr:rowOff>386333</xdr:rowOff>
    </xdr:to>
    <xdr:pic macro="[1]!SendToOffice">
      <xdr:nvPicPr>
        <xdr:cNvPr id="8" name="PT637615"/>
        <xdr:cNvPicPr preferRelativeResize="0">
          <a:picLocks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7304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>
    <xdr:from>
      <xdr:col>1</xdr:col>
      <xdr:colOff>1</xdr:colOff>
      <xdr:row>29</xdr:row>
      <xdr:rowOff>0</xdr:rowOff>
    </xdr:from>
    <xdr:to>
      <xdr:col>7</xdr:col>
      <xdr:colOff>1</xdr:colOff>
      <xdr:row>46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285750</xdr:colOff>
      <xdr:row>69</xdr:row>
      <xdr:rowOff>19050</xdr:rowOff>
    </xdr:from>
    <xdr:to>
      <xdr:col>15</xdr:col>
      <xdr:colOff>476250</xdr:colOff>
      <xdr:row>86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</xdr:colOff>
      <xdr:row>141</xdr:row>
      <xdr:rowOff>0</xdr:rowOff>
    </xdr:from>
    <xdr:to>
      <xdr:col>7</xdr:col>
      <xdr:colOff>1</xdr:colOff>
      <xdr:row>158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95251</xdr:colOff>
      <xdr:row>140</xdr:row>
      <xdr:rowOff>161925</xdr:rowOff>
    </xdr:from>
    <xdr:to>
      <xdr:col>14</xdr:col>
      <xdr:colOff>190501</xdr:colOff>
      <xdr:row>157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979772" hidden="1"/>
        <xdr:cNvSpPr txBox="1"/>
      </xdr:nvSpPr>
      <xdr:spPr>
        <a:xfrm>
          <a:off x="955675" y="1143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RunProcPCA
Form22.txt
CheckBoxTrans,CheckBox,False,False,00,False,Trans,False,
TextBoxList,TextBox,,False,03,False,,False,
ScrollBarSelect,ScrollBar,0,False,04,False,,,
RefEditT,RefEdit0,Sheet3!$B$1:$E$48,True,000000000001_General,True,,False,
RefEdit_W,RefEdit0,,True,000000000011_General,True,Weights:,False,
CheckBox_W,CheckBox,False,True,000000000010_General,True,Weights,False,
CheckBox_ObsLabels,CheckBox,False,True,000000000008_General,True,Observation labels,False,
RefEdit_ObsLabels,RefEdit0,Sheet3!$A$1:$A$48,True,000000000009_General,True,Observation labels:,False,
CheckBoxVarLabels,CheckBox,True,True,000000000007_General,True,Variable labels,False,
OptionButtonOV,OptionButton,True,True,000000000103_General,True,Observations/variables table,False,
OptionButtonCorr,OptionButton,False,True,000000000203_General,True,Correlation matrix,False,
OptionButtonCov,OptionButton,False,True,000000000303_General,True,Covariance matrix,False,
OptionButton_R,OptionButton,False,True,000000000006_General,True,Range,False,
OptionButton_S,OptionButton,True,True,000000000106_General,True,Sheet,False,
OptionButton_W,OptionButton,False,True,000000000206_General,True,Workbook,False,
RefEdit_R,RefEdit0,,True,000000000306_General,True,Range:,False,
ComboBoxType,ComboBox,0,True,000000000005_General,True,Select the type of PCA to perform,False,
CheckBox_Desc,CheckBox,True,True,400000000000_Outputs,True,Descriptive statistics,False,
CheckBox_Corr,CheckBox,False,True,400000000100_Outputs,True,Correlations,False,
CheckBoxSig,CheckBox,False,True,400000000200_Outputs,True,Test significance,False,
TextBox_conf,TextBox,95,True,400000010300_Outputs,True,Significance level (%):,False,
CheckBoxBartlett,CheckBox,False,True,400000000400_Outputs,True,Bartlett's sphericity test,False,
CheckBoxKMO,CheckBox,False,True,400000000500_Outputs,True,Kaiser-Meyer-Olkin,False,
CheckBox_RankedMat,CheckBox,False,False,400000000600_Outputs,False,Ranks matrix,False,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CheckBoxContrib,CheckBox,True,True,400000000401_Outputs,True,Contributions,False,
CheckBoxCos,CheckBox,True,True,400000000501_Outputs,True,Squared cosines,False,
CheckBoxSuppObs,CheckBox,False,True,200000000000_Supplementary data,True,Supplementary observations,False,
RefEdit_SuppObs,RefEdit0,,True,200000000100_Supplementary data,True,,False,
CheckBox_VarLabelsSuppObs,CheckBox,False,True,200000000200_Supplementary data,True,Variable labels for supp. obs,False,
CheckBox_ObsLabelsSuppObs,CheckBox,False,True,200000000300_Supplementary data,True,Supp. obs labels,False,
RefEdit_ObsSuppLabels,RefEdit0,,True,200000000400_Supplementary data,True,,False,
CheckBoxSuppVar,CheckBox,False,True,200000000001_Supplementary data,True,Supplementary variables,False,
RefEdit_Q,RefEdit0,,True,200000000401_Supplementary data,True,Qualitative:,False,
CheckBox_Q,CheckBox,False,True,200000000301_Supplementary data,True,Qualitative,False,
RefEdit_X,RefEdit0,,True,200000000201_Supplementary data,True,Quantitative:,False,
CheckBox_X,CheckBox,False,True,200000000101_Supplementary data,True,Quantitative,False,
CheckBoxCentroids,CheckBox,False,True,200000000501_Supplementary data,True,Display centroids,False,
OptionButton_MVRemove,OptionButton,False,True,300000000100_Data options,True,Remove the observations,False,
OptionButton_MVRefuse,OptionButton,True,True,300000000000_Data options,True,Do not accept missing data,False,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OptionButton_MVPair,OptionButton,False,True,300000000200_Data options,True,Pairwise deletion,False,
OptionButton_MVReplace0,OptionButton,False,False,300000000500_Data options,False,Replace missing data by 0,False,
RefEditGroups,RefEdit0,,True,300000000101_Data options,True,,False,
CheckBoxByGroup,CheckBox,False,True,300000000001_Data options,True,By group analysis,False,
OptionButton_ByGroups,OptionButton,True,True,300000000301_Data options,True,One PCA per group,False,
OptionButton_ByGroupsSelected,OptionButton,False,True,300000010301_Data options,True,One PCA per selected group,False,
OptionButton_GroupsMerged,OptionButton,False,True,300000020301_Data options,True,One PCA on merged groups,False,
CheckBoxIndCharts,CheckBox,True,True,510000000000_Charts|Observations,True,Observations charts,False,
CheckBoxLabelsInd,CheckBox,True,True,510000000100_Charts|Observations,True,Labels,False,
CheckBoxColorsLabelObs,CheckBox,False,True,510000000200_Charts|Observations,True,Colored labels,False,
CheckBoxSizeObs,CheckBox,False,True,510000000300_Charts|Observations,True,Resize points with Cos2,False,
CheckBoxColorObsGroup,CheckBox,False,True,510000000400_Charts|Observations,True,Color by group,False,
RefEditColorObsGroup,RefEdit0,,True,510000000500_Charts|Observations,True,Color by group,False,
CheckBoxEllipseGroup,CheckBox,False,True,510000000600_Charts|Observations,True,Confidence ellipses,False,
TextBox_Conf_Ellipse,TextBox,95,True,510000010700_Charts|Observations,True,,False,
RefEditGroupFilter,RefEdit0,,True,510000000501_Charts|Observations,True,Group variable:,False,
TextBoxPoints,TextBox,0.5,True,510000000301_Charts|Observations,True,Sum(Cos2)&gt;,False,
ComboBoxFilter,ComboBox,4,True,510000000101_Charts|Observations,True,Select the filtering option,False,
CheckBoxChartsFilter,CheckBox,False,True,510000000001_Charts|Observations,True,Filter,False,
CheckBoxVectors,CheckBox,True,True,500000000000_Charts|Variables,True,Vectors,False,
CheckBoxCorrCharts,CheckBox,True,True,500000000100_Charts|Variables,True,Correlation charts,False,
CheckBoxColorsVar,CheckBox,False,True,500000000200_Charts|Variables,True,Colored labels,False,
CheckBoxColorVarGroup,CheckBox,False,True,500000000300_Charts|Variables,True,Color by group,False,
RefEditColorVarGroup,RefEdit0,Sheet3!$B$1:$F$48,True,500000000400_Charts|Variables,True,Color by group,False,
CheckBoxSizeVar,CheckBox,False,True,500000000500_Charts|Variables,True,Resize points with Cos2,False,
CheckBoxLabelAngle,CheckBox,False,True,500000000600_Charts|Variables,True,Orientate labels,False,
RefEditGroupFilterVar,RefEdit0,,True,500000000501_Charts|Variables,True,Group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CheckBoxBiplotVectorsVar,CheckBox,True,True,520000000000_Charts|Biplots,True,Vectors,False,
CheckBoxBiplotLabelsVar,CheckBox,True,True,520000000100_Charts|Biplots,True,Labels,False,
CheckBoxBiplots,CheckBox,True,True,520000000200_Charts|Biplots,True,Biplots,False,
CheckBoxBiplotSuppVar,CheckBox,True,True,520000000400_Charts|Biplots,True,Supplementary variables,False,
CheckBoxBiplotFilterVar,CheckBox,True,True,520000000500_Charts|Biplots,True,Filter variables,False,
CheckBoxBiplotLabelsObs,CheckBox,True,True,520000000700_Charts|Biplots,True,Labels,False,
CheckBoxBiplotSuppObs,CheckBox,True,True,520000000800_Charts|Biplots,True,Supp. observations,False,
CheckBoxBiplotFilterObs,CheckBox,True,True,520000000900_Charts|Biplots,True,Filter observations,False,
ComboBoxBiplot,ComboBox,1,True,520000000101_Charts|Biplots,True,Select the type of biplot,False,
ComboBoxScale,ComboBox,3,True,520000000301_Charts|Biplots,True,Coefficient:,False,
TextBoxScale,TextBox,1,False,520000000401_Charts|Biplots,False,Coefficient:,False,
OptionButtonEllipseBoot,OptionButton,False,True,530000010000_Charts|Bootstrap charts,True,Confidence ellipses,False,
OptionButtonConvexHullBoot,OptionButton,True,True,530000020000_Charts|Bootstrap charts,True,Convex hulls,False,
CheckBoxBootChart,CheckBox,False,True,530000000100_Charts|Bootstrap charts,True,Bootstrap observations chart,False,
TextBoxNbSampleBoot,TextBox,50,True,530000010200_Charts|Bootstrap charts,True,Number of samples:,False,
CheckBoxColorObsBoot,CheckBox,False,True,530000000300_Charts|Bootstrap charts,True,Color observations,False,
CheckBoxChartsFilterBoot,CheckBox,False,True,530000000400_Charts|Bootstrap charts,True,Filter observations,False,
ScrollBarFact,ScrollBar,251,True,100000000500_Options,False,,,
TextBoxCompMax,TextBox,5,True,100000000400_Options,True,,False,
TextBoxMinPerc,TextBox,80,True,100000000200_Options,True,,False,
CheckBoxMaxFilter,CheckBox,True,True,100000000300_Options,True,Maximum number,False,
CheckBoxMinFilter,CheckBox,False,True,100000000100_Options,True,Minimum %,False,
ComboBoxRotation,ComboBox,0,True,100000000101_Options,True,Select the type of rotation,False,
CheckBoxRotation,CheckBox,False,True,100000000001_Options,True,Rotation,False,
TextBoxGammTau,TextBox,0,False,100000000301_Options,False,,False,
CheckBoxKaiser,CheckBox,False,True,100000000401_Options,True,Kaiser normalization,False,
TextBoxNbFact,TextBox,2,True,100000000501_Options,True,Number of factors:,False,
OptionButton_Std_n1,OptionButton,False,True,100000000102_Options,True,n-1,False,
OptionButton_Std_n,OptionButton,True,True,100000000202_Options,True,n,False,
</a:t>
          </a:r>
        </a:p>
      </xdr:txBody>
    </xdr:sp>
    <xdr:clientData/>
  </xdr:twoCellAnchor>
  <xdr:twoCellAnchor editAs="absolute">
    <xdr:from>
      <xdr:col>1</xdr:col>
      <xdr:colOff>6350</xdr:colOff>
      <xdr:row>6</xdr:row>
      <xdr:rowOff>6350</xdr:rowOff>
    </xdr:from>
    <xdr:to>
      <xdr:col>4</xdr:col>
      <xdr:colOff>1777</xdr:colOff>
      <xdr:row>7</xdr:row>
      <xdr:rowOff>0</xdr:rowOff>
    </xdr:to>
    <xdr:sp macro="" textlink="">
      <xdr:nvSpPr>
        <xdr:cNvPr id="3" name="BK979772"/>
        <xdr:cNvSpPr/>
      </xdr:nvSpPr>
      <xdr:spPr>
        <a:xfrm>
          <a:off x="339725" y="1149350"/>
          <a:ext cx="1824227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6</xdr:row>
      <xdr:rowOff>43433</xdr:rowOff>
    </xdr:from>
    <xdr:to>
      <xdr:col>1</xdr:col>
      <xdr:colOff>392684</xdr:colOff>
      <xdr:row>6</xdr:row>
      <xdr:rowOff>386333</xdr:rowOff>
    </xdr:to>
    <xdr:pic macro="[1]!RelaunchCall">
      <xdr:nvPicPr>
        <xdr:cNvPr id="4" name="BT979772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3159" y="11864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6</xdr:row>
      <xdr:rowOff>43433</xdr:rowOff>
    </xdr:from>
    <xdr:to>
      <xdr:col>2</xdr:col>
      <xdr:colOff>260858</xdr:colOff>
      <xdr:row>6</xdr:row>
      <xdr:rowOff>386333</xdr:rowOff>
    </xdr:to>
    <xdr:pic macro="[1]!AddRemovGrid">
      <xdr:nvPicPr>
        <xdr:cNvPr id="5" name="RM979772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0933" y="11864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6</xdr:row>
      <xdr:rowOff>43433</xdr:rowOff>
    </xdr:from>
    <xdr:to>
      <xdr:col>2</xdr:col>
      <xdr:colOff>260858</xdr:colOff>
      <xdr:row>6</xdr:row>
      <xdr:rowOff>386333</xdr:rowOff>
    </xdr:to>
    <xdr:pic macro="AddRemovGrid">
      <xdr:nvPicPr>
        <xdr:cNvPr id="6" name="AD979772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60933" y="11864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2</xdr:col>
      <xdr:colOff>395732</xdr:colOff>
      <xdr:row>6</xdr:row>
      <xdr:rowOff>43433</xdr:rowOff>
    </xdr:from>
    <xdr:to>
      <xdr:col>3</xdr:col>
      <xdr:colOff>129032</xdr:colOff>
      <xdr:row>6</xdr:row>
      <xdr:rowOff>386333</xdr:rowOff>
    </xdr:to>
    <xdr:pic macro="[1]!SendToOffice">
      <xdr:nvPicPr>
        <xdr:cNvPr id="7" name="WD979772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38707" y="11864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3</xdr:col>
      <xdr:colOff>220472</xdr:colOff>
      <xdr:row>6</xdr:row>
      <xdr:rowOff>43433</xdr:rowOff>
    </xdr:from>
    <xdr:to>
      <xdr:col>3</xdr:col>
      <xdr:colOff>563372</xdr:colOff>
      <xdr:row>6</xdr:row>
      <xdr:rowOff>386333</xdr:rowOff>
    </xdr:to>
    <xdr:pic macro="[1]!SendToOffice">
      <xdr:nvPicPr>
        <xdr:cNvPr id="8" name="PT979772"/>
        <xdr:cNvPicPr preferRelativeResize="0">
          <a:picLocks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73047" y="11864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>
    <xdr:from>
      <xdr:col>1</xdr:col>
      <xdr:colOff>1</xdr:colOff>
      <xdr:row>29</xdr:row>
      <xdr:rowOff>0</xdr:rowOff>
    </xdr:from>
    <xdr:to>
      <xdr:col>7</xdr:col>
      <xdr:colOff>1</xdr:colOff>
      <xdr:row>46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361950</xdr:colOff>
      <xdr:row>78</xdr:row>
      <xdr:rowOff>19050</xdr:rowOff>
    </xdr:from>
    <xdr:to>
      <xdr:col>15</xdr:col>
      <xdr:colOff>552450</xdr:colOff>
      <xdr:row>95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</xdr:colOff>
      <xdr:row>146</xdr:row>
      <xdr:rowOff>0</xdr:rowOff>
    </xdr:from>
    <xdr:to>
      <xdr:col>7</xdr:col>
      <xdr:colOff>1</xdr:colOff>
      <xdr:row>163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76201</xdr:colOff>
      <xdr:row>145</xdr:row>
      <xdr:rowOff>47625</xdr:rowOff>
    </xdr:from>
    <xdr:to>
      <xdr:col>16</xdr:col>
      <xdr:colOff>200026</xdr:colOff>
      <xdr:row>162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227932" hidden="1"/>
        <xdr:cNvSpPr txBox="1"/>
      </xdr:nvSpPr>
      <xdr:spPr>
        <a:xfrm>
          <a:off x="955675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RunProcPCA
Form22.txt
CheckBoxTrans,CheckBox,False,False,00,False,Trans,False,
TextBoxList,TextBox,,False,03,False,,False,
ScrollBarSelect,ScrollBar,0,False,04,False,,,
RefEditT,RefEdit0,Sheet3!$B$1:$F$48,True,000000000001_General,True,,False,
RefEdit_W,RefEdit0,,True,000000000011_General,True,Weights:,False,
CheckBox_W,CheckBox,False,True,000000000010_General,True,Weights,False,
CheckBox_ObsLabels,CheckBox,True,True,000000000008_General,True,Observation labels,False,
RefEdit_ObsLabels,RefEdit0,Sheet3!$A$1:$A$48,True,000000000009_General,True,Observation labels:,False,
CheckBoxVarLabels,CheckBox,True,True,000000000007_General,True,Variable labels,False,
OptionButtonOV,OptionButton,True,True,000000000103_General,True,Observations/variables table,False,
OptionButtonCorr,OptionButton,False,True,000000000203_General,True,Correlation matrix,False,
OptionButtonCov,OptionButton,False,True,000000000303_General,True,Covariance matrix,False,
OptionButton_R,OptionButton,False,True,000000000006_General,True,Range,False,
OptionButton_S,OptionButton,True,True,000000000106_General,True,Sheet,False,
OptionButton_W,OptionButton,False,True,000000000206_General,True,Workbook,False,
RefEdit_R,RefEdit0,,True,000000000306_General,True,Range:,False,
ComboBoxType,ComboBox,0,True,000000000005_General,True,Select the type of PCA to perform,False,
CheckBox_Desc,CheckBox,True,True,400000000000_Outputs,True,Descriptive statistics,False,
CheckBox_Corr,CheckBox,False,True,400000000100_Outputs,True,Correlations,False,
CheckBoxSig,CheckBox,False,True,400000000200_Outputs,True,Test significance,False,
TextBox_conf,TextBox,95,True,400000010300_Outputs,True,Significance level (%):,False,
CheckBoxBartlett,CheckBox,False,True,400000000400_Outputs,True,Bartlett's sphericity test,False,
CheckBoxKMO,CheckBox,False,True,400000000500_Outputs,True,Kaiser-Meyer-Olkin,False,
CheckBox_RankedMat,CheckBox,False,False,400000000600_Outputs,False,Ranks matrix,False,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CheckBoxContrib,CheckBox,True,True,400000000401_Outputs,True,Contributions,False,
CheckBoxCos,CheckBox,True,True,400000000501_Outputs,True,Squared cosines,False,
CheckBoxSuppObs,CheckBox,False,True,200000000000_Supplementary data,True,Supplementary observations,False,
RefEdit_SuppObs,RefEdit0,,True,200000000100_Supplementary data,True,,False,
CheckBox_VarLabelsSuppObs,CheckBox,False,True,200000000200_Supplementary data,True,Variable labels for supp. obs,False,
CheckBox_ObsLabelsSuppObs,CheckBox,False,True,200000000300_Supplementary data,True,Supp. obs labels,False,
RefEdit_ObsSuppLabels,RefEdit0,,True,200000000400_Supplementary data,True,,False,
CheckBoxSuppVar,CheckBox,False,True,200000000001_Supplementary data,True,Supplementary variables,False,
RefEdit_Q,RefEdit0,,True,200000000401_Supplementary data,True,Qualitative:,False,
CheckBox_Q,CheckBox,False,True,200000000301_Supplementary data,True,Qualitative,False,
RefEdit_X,RefEdit0,,True,200000000201_Supplementary data,True,Quantitative:,False,
CheckBox_X,CheckBox,False,True,200000000101_Supplementary data,True,Quantitative,False,
CheckBoxCentroids,CheckBox,False,True,200000000501_Supplementary data,True,Display centroids,False,
OptionButton_MVRemove,OptionButton,False,True,300000000100_Data options,True,Remove the observations,False,
OptionButton_MVRefuse,OptionButton,True,True,300000000000_Data options,True,Do not accept missing data,False,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OptionButton_MVPair,OptionButton,False,True,300000000200_Data options,True,Pairwise deletion,False,
OptionButton_MVReplace0,OptionButton,False,False,300000000500_Data options,False,Replace missing data by 0,False,
RefEditGroups,RefEdit0,,True,300000000101_Data options,True,,False,
CheckBoxByGroup,CheckBox,False,True,300000000001_Data options,True,By group analysis,False,
OptionButton_ByGroups,OptionButton,True,True,300000000301_Data options,True,One PCA per group,False,
OptionButton_ByGroupsSelected,OptionButton,False,True,300000010301_Data options,True,One PCA per selected group,False,
OptionButton_GroupsMerged,OptionButton,False,True,300000020301_Data options,True,One PCA on merged groups,False,
CheckBoxIndCharts,CheckBox,True,True,510000000000_Charts|Observations,True,Observations charts,False,
CheckBoxLabelsInd,CheckBox,True,True,510000000100_Charts|Observations,True,Labels,False,
CheckBoxColorsLabelObs,CheckBox,False,True,510000000200_Charts|Observations,True,Colored labels,False,
CheckBoxSizeObs,CheckBox,False,True,510000000300_Charts|Observations,True,Resize points with Cos2,False,
CheckBoxColorObsGroup,CheckBox,False,True,510000000400_Charts|Observations,True,Color by group,False,
RefEditColorObsGroup,RefEdit0,,True,510000000500_Charts|Observations,True,Color by group,False,
CheckBoxEllipseGroup,CheckBox,False,True,510000000600_Charts|Observations,True,Confidence ellipses,False,
TextBox_Conf_Ellipse,TextBox,95,True,510000010700_Charts|Observations,True,,False,
RefEditGroupFilter,RefEdit0,,True,510000000501_Charts|Observations,True,Group variable:,False,
TextBoxPoints,TextBox,0.5,True,510000000301_Charts|Observations,True,Sum(Cos2)&gt;,False,
ComboBoxFilter,ComboBox,4,True,510000000101_Charts|Observations,True,Select the filtering option,False,
CheckBoxChartsFilter,CheckBox,False,True,510000000001_Charts|Observations,True,Filter,False,
CheckBoxVectors,CheckBox,True,True,500000000000_Charts|Variables,True,Vectors,False,
CheckBoxCorrCharts,CheckBox,True,True,500000000100_Charts|Variables,True,Correlation charts,False,
CheckBoxColorsVar,CheckBox,False,True,500000000200_Charts|Variables,True,Colored labels,False,
CheckBoxColorVarGroup,CheckBox,False,True,500000000300_Charts|Variables,True,Color by group,False,
RefEditColorVarGroup,RefEdit0,Sheet3!$B$1:$F$48,True,500000000400_Charts|Variables,True,Color by group,False,
CheckBoxSizeVar,CheckBox,False,True,500000000500_Charts|Variables,True,Resize points with Cos2,False,
CheckBoxLabelAngle,CheckBox,False,True,500000000600_Charts|Variables,True,Orientate labels,False,
RefEditGroupFilterVar,RefEdit0,,True,500000000501_Charts|Variables,True,Group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CheckBoxBiplotVectorsVar,CheckBox,True,True,520000000000_Charts|Biplots,True,Vectors,False,
CheckBoxBiplotLabelsVar,CheckBox,True,True,520000000100_Charts|Biplots,True,Labels,False,
CheckBoxBiplots,CheckBox,True,True,520000000200_Charts|Biplots,True,Biplots,False,
CheckBoxBiplotSuppVar,CheckBox,True,True,520000000400_Charts|Biplots,True,Supplementary variables,False,
CheckBoxBiplotFilterVar,CheckBox,True,True,520000000500_Charts|Biplots,True,Filter variables,False,
CheckBoxBiplotLabelsObs,CheckBox,True,True,520000000700_Charts|Biplots,True,Labels,False,
CheckBoxBiplotSuppObs,CheckBox,True,True,520000000800_Charts|Biplots,True,Supp. observations,False,
CheckBoxBiplotFilterObs,CheckBox,True,True,520000000900_Charts|Biplots,True,Filter observations,False,
ComboBoxBiplot,ComboBox,1,True,520000000101_Charts|Biplots,True,Select the type of biplot,False,
ComboBoxScale,ComboBox,3,True,520000000301_Charts|Biplots,True,Coefficient:,False,
TextBoxScale,TextBox,1,False,520000000401_Charts|Biplots,False,Coefficient:,False,
OptionButtonEllipseBoot,OptionButton,False,True,530000010000_Charts|Bootstrap charts,True,Confidence ellipses,False,
OptionButtonConvexHullBoot,OptionButton,True,True,530000020000_Charts|Bootstrap charts,True,Convex hulls,False,
CheckBoxBootChart,CheckBox,False,True,530000000100_Charts|Bootstrap charts,True,Bootstrap observations chart,False,
TextBoxNbSampleBoot,TextBox,50,True,530000010200_Charts|Bootstrap charts,True,Number of samples:,False,
CheckBoxColorObsBoot,CheckBox,False,True,530000000300_Charts|Bootstrap charts,True,Color observations,False,
CheckBoxChartsFilterBoot,CheckBox,False,True,530000000400_Charts|Bootstrap charts,True,Filter observations,False,
ScrollBarFact,ScrollBar,251,True,100000000500_Options,False,,,
TextBoxCompMax,TextBox,5,True,100000000400_Options,True,,False,
TextBoxMinPerc,TextBox,80,True,100000000200_Options,True,,False,
CheckBoxMaxFilter,CheckBox,False,True,100000000300_Options,True,Maximum number,False,
CheckBoxMinFilter,CheckBox,True,True,100000000100_Options,True,Minimum %,False,
ComboBoxRotation,ComboBox,0,True,100000000101_Options,True,Select the type of rotation,False,
CheckBoxRotation,CheckBox,True,True,100000000001_Options,True,Rotation,False,
TextBoxGammTau,TextBox,0,False,100000000301_Options,False,,False,
CheckBoxKaiser,CheckBox,False,True,100000000401_Options,True,Kaiser normalization,False,
TextBoxNbFact,TextBox,2,True,100000000501_Options,True,Number of factors:,False,
OptionButton_Std_n1,OptionButton,False,True,100000000102_Options,True,n-1,False,
OptionButton_Std_n,OptionButton,True,True,100000000202_Options,True,n,False,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1777</xdr:colOff>
      <xdr:row>9</xdr:row>
      <xdr:rowOff>0</xdr:rowOff>
    </xdr:to>
    <xdr:sp macro="" textlink="">
      <xdr:nvSpPr>
        <xdr:cNvPr id="3" name="BK227932"/>
        <xdr:cNvSpPr/>
      </xdr:nvSpPr>
      <xdr:spPr>
        <a:xfrm>
          <a:off x="339725" y="1530350"/>
          <a:ext cx="1824227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8</xdr:row>
      <xdr:rowOff>43433</xdr:rowOff>
    </xdr:from>
    <xdr:to>
      <xdr:col>1</xdr:col>
      <xdr:colOff>392684</xdr:colOff>
      <xdr:row>8</xdr:row>
      <xdr:rowOff>386333</xdr:rowOff>
    </xdr:to>
    <xdr:pic macro="[1]!RelaunchCall">
      <xdr:nvPicPr>
        <xdr:cNvPr id="4" name="BT227932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3159" y="15674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43433</xdr:rowOff>
    </xdr:from>
    <xdr:to>
      <xdr:col>2</xdr:col>
      <xdr:colOff>260858</xdr:colOff>
      <xdr:row>8</xdr:row>
      <xdr:rowOff>386333</xdr:rowOff>
    </xdr:to>
    <xdr:pic macro="[1]!AddRemovGrid">
      <xdr:nvPicPr>
        <xdr:cNvPr id="5" name="RM227932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0933" y="15674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43433</xdr:rowOff>
    </xdr:from>
    <xdr:to>
      <xdr:col>2</xdr:col>
      <xdr:colOff>260858</xdr:colOff>
      <xdr:row>8</xdr:row>
      <xdr:rowOff>386333</xdr:rowOff>
    </xdr:to>
    <xdr:pic macro="AddRemovGrid">
      <xdr:nvPicPr>
        <xdr:cNvPr id="6" name="AD227932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60933" y="15674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2</xdr:col>
      <xdr:colOff>395732</xdr:colOff>
      <xdr:row>8</xdr:row>
      <xdr:rowOff>43433</xdr:rowOff>
    </xdr:from>
    <xdr:to>
      <xdr:col>3</xdr:col>
      <xdr:colOff>129032</xdr:colOff>
      <xdr:row>8</xdr:row>
      <xdr:rowOff>386333</xdr:rowOff>
    </xdr:to>
    <xdr:pic macro="[1]!SendToOffice">
      <xdr:nvPicPr>
        <xdr:cNvPr id="7" name="WD227932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38707" y="15674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3</xdr:col>
      <xdr:colOff>220472</xdr:colOff>
      <xdr:row>8</xdr:row>
      <xdr:rowOff>43433</xdr:rowOff>
    </xdr:from>
    <xdr:to>
      <xdr:col>3</xdr:col>
      <xdr:colOff>563372</xdr:colOff>
      <xdr:row>8</xdr:row>
      <xdr:rowOff>386333</xdr:rowOff>
    </xdr:to>
    <xdr:pic macro="[1]!SendToOffice">
      <xdr:nvPicPr>
        <xdr:cNvPr id="8" name="PT227932"/>
        <xdr:cNvPicPr preferRelativeResize="0">
          <a:picLocks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73047" y="15674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>
    <xdr:from>
      <xdr:col>1</xdr:col>
      <xdr:colOff>1</xdr:colOff>
      <xdr:row>32</xdr:row>
      <xdr:rowOff>0</xdr:rowOff>
    </xdr:from>
    <xdr:to>
      <xdr:col>7</xdr:col>
      <xdr:colOff>1</xdr:colOff>
      <xdr:row>49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409575</xdr:colOff>
      <xdr:row>81</xdr:row>
      <xdr:rowOff>76200</xdr:rowOff>
    </xdr:from>
    <xdr:to>
      <xdr:col>19</xdr:col>
      <xdr:colOff>266699</xdr:colOff>
      <xdr:row>96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</xdr:colOff>
      <xdr:row>154</xdr:row>
      <xdr:rowOff>0</xdr:rowOff>
    </xdr:from>
    <xdr:to>
      <xdr:col>7</xdr:col>
      <xdr:colOff>1</xdr:colOff>
      <xdr:row>171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154</xdr:row>
      <xdr:rowOff>0</xdr:rowOff>
    </xdr:from>
    <xdr:to>
      <xdr:col>7</xdr:col>
      <xdr:colOff>1</xdr:colOff>
      <xdr:row>171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495299</xdr:colOff>
      <xdr:row>293</xdr:row>
      <xdr:rowOff>161925</xdr:rowOff>
    </xdr:from>
    <xdr:to>
      <xdr:col>19</xdr:col>
      <xdr:colOff>390525</xdr:colOff>
      <xdr:row>316</xdr:row>
      <xdr:rowOff>66674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247651</xdr:colOff>
      <xdr:row>377</xdr:row>
      <xdr:rowOff>9525</xdr:rowOff>
    </xdr:from>
    <xdr:to>
      <xdr:col>10</xdr:col>
      <xdr:colOff>123826</xdr:colOff>
      <xdr:row>394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514351</xdr:colOff>
      <xdr:row>378</xdr:row>
      <xdr:rowOff>47625</xdr:rowOff>
    </xdr:from>
    <xdr:to>
      <xdr:col>19</xdr:col>
      <xdr:colOff>28576</xdr:colOff>
      <xdr:row>395</xdr:row>
      <xdr:rowOff>47625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609422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RunProcPCA
Form22.txt
CheckBoxTrans,CheckBox,False,False,00,False,Trans,False,
TextBoxList,TextBox,,False,03,False,,False,
ScrollBarSelect,ScrollBar,0,False,04,False,,,
RefEditT,RefEdit0,Sheet3!$B$1:$D$48,True,000000000001_General,True,,False,
RefEdit_W,RefEdit0,,True,000000000011_General,True,Weights:,False,
CheckBox_W,CheckBox,False,True,000000000010_General,True,Weights,False,
CheckBox_ObsLabels,CheckBox,True,True,000000000008_General,True,Observation labels,False,
RefEdit_ObsLabels,RefEdit0,Sheet3!$A$1:$A$48,True,000000000009_General,True,Observation labels:,False,
CheckBoxVarLabels,CheckBox,True,True,000000000007_General,True,Variable labels,False,
OptionButtonOV,OptionButton,True,True,000000000103_General,True,Observations/variables table,False,
OptionButtonCorr,OptionButton,False,True,000000000203_General,True,Correlation matrix,False,
OptionButtonCov,OptionButton,False,True,000000000303_General,True,Covariance matrix,False,
OptionButton_R,OptionButton,False,True,000000000006_General,True,Range,False,
OptionButton_S,OptionButton,True,True,000000000106_General,True,Sheet,False,
OptionButton_W,OptionButton,False,True,000000000206_General,True,Workbook,False,
RefEdit_R,RefEdit0,,True,000000000306_General,True,Range:,False,
ComboBoxType,ComboBox,0,True,000000000005_General,True,Select the type of PCA to perform,False,
CheckBox_Desc,CheckBox,True,True,400000000000_Outputs,True,Descriptive statistics,False,
CheckBox_Corr,CheckBox,False,True,400000000100_Outputs,True,Correlations,False,
CheckBoxSig,CheckBox,False,True,400000000200_Outputs,True,Test significance,False,
TextBox_conf,TextBox,95,True,400000010300_Outputs,True,Significance level (%):,False,
CheckBoxBartlett,CheckBox,False,True,400000000400_Outputs,True,Bartlett's sphericity test,False,
CheckBoxKMO,CheckBox,False,True,400000000500_Outputs,True,Kaiser-Meyer-Olkin,False,
CheckBox_RankedMat,CheckBox,False,False,400000000600_Outputs,False,Ranks matrix,False,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CheckBoxContrib,CheckBox,True,True,400000000401_Outputs,True,Contributions,False,
CheckBoxCos,CheckBox,True,True,400000000501_Outputs,True,Squared cosines,False,
CheckBoxSuppObs,CheckBox,False,True,200000000000_Supplementary data,True,Supplementary observations,False,
RefEdit_SuppObs,RefEdit0,,True,200000000100_Supplementary data,True,,False,
CheckBox_VarLabelsSuppObs,CheckBox,False,True,200000000200_Supplementary data,True,Variable labels for supp. obs,False,
CheckBox_ObsLabelsSuppObs,CheckBox,False,True,200000000300_Supplementary data,True,Supp. obs labels,False,
RefEdit_ObsSuppLabels,RefEdit0,,True,200000000400_Supplementary data,True,,False,
CheckBoxSuppVar,CheckBox,False,True,200000000001_Supplementary data,True,Supplementary variables,False,
RefEdit_Q,RefEdit0,,True,200000000401_Supplementary data,True,Qualitative:,False,
CheckBox_Q,CheckBox,False,True,200000000301_Supplementary data,True,Qualitative,False,
RefEdit_X,RefEdit0,,True,200000000201_Supplementary data,True,Quantitative:,False,
CheckBox_X,CheckBox,False,True,200000000101_Supplementary data,True,Quantitative,False,
CheckBoxCentroids,CheckBox,False,True,200000000501_Supplementary data,True,Display centroids,False,
OptionButton_MVRemove,OptionButton,False,True,300000000100_Data options,True,Remove the observations,False,
OptionButton_MVRefuse,OptionButton,True,True,300000000000_Data options,True,Do not accept missing data,False,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OptionButton_MVPair,OptionButton,False,True,300000000200_Data options,True,Pairwise deletion,False,
OptionButton_MVReplace0,OptionButton,False,False,300000000500_Data options,False,Replace missing data by 0,False,
RefEditGroups,RefEdit0,,True,300000000101_Data options,True,,False,
CheckBoxByGroup,CheckBox,False,True,300000000001_Data options,True,By group analysis,False,
OptionButton_ByGroups,OptionButton,True,True,300000000301_Data options,True,One PCA per group,False,
OptionButton_ByGroupsSelected,OptionButton,False,True,300000010301_Data options,True,One PCA per selected group,False,
OptionButton_GroupsMerged,OptionButton,False,True,300000020301_Data options,True,One PCA on merged groups,False,
CheckBoxIndCharts,CheckBox,True,True,510000000000_Charts|Observations,True,Observations charts,False,
CheckBoxLabelsInd,CheckBox,True,True,510000000100_Charts|Observations,True,Labels,False,
CheckBoxColorsLabelObs,CheckBox,False,True,510000000200_Charts|Observations,True,Colored labels,False,
CheckBoxSizeObs,CheckBox,False,True,510000000300_Charts|Observations,True,Resize points with Cos2,False,
CheckBoxColorObsGroup,CheckBox,False,True,510000000400_Charts|Observations,True,Color by group,False,
RefEditColorObsGroup,RefEdit0,,True,510000000500_Charts|Observations,True,Color by group,False,
CheckBoxEllipseGroup,CheckBox,False,True,510000000600_Charts|Observations,True,Confidence ellipses,False,
TextBox_Conf_Ellipse,TextBox,95,True,510000010700_Charts|Observations,True,,False,
RefEditGroupFilter,RefEdit0,,True,510000000501_Charts|Observations,True,Group variable:,False,
TextBoxPoints,TextBox,0.5,True,510000000301_Charts|Observations,True,Sum(Cos2)&gt;,False,
ComboBoxFilter,ComboBox,4,True,510000000101_Charts|Observations,True,Select the filtering option,False,
CheckBoxChartsFilter,CheckBox,False,True,510000000001_Charts|Observations,True,Filter,False,
CheckBoxVectors,CheckBox,True,True,500000000000_Charts|Variables,True,Vectors,False,
CheckBoxCorrCharts,CheckBox,True,True,500000000100_Charts|Variables,True,Correlation charts,False,
CheckBoxColorsVar,CheckBox,False,True,500000000200_Charts|Variables,True,Colored labels,False,
CheckBoxColorVarGroup,CheckBox,False,True,500000000300_Charts|Variables,True,Color by group,False,
RefEditColorVarGroup,RefEdit0,,True,500000000400_Charts|Variables,True,Color by group,False,
CheckBoxSizeVar,CheckBox,False,True,500000000500_Charts|Variables,True,Resize points with Cos2,False,
CheckBoxLabelAngle,CheckBox,False,True,500000000600_Charts|Variables,True,Orientate labels,False,
RefEditGroupFilterVar,RefEdit0,,True,500000000501_Charts|Variables,True,Group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CheckBoxBiplotVectorsVar,CheckBox,True,True,520000000000_Charts|Biplots,True,Vectors,False,
CheckBoxBiplotLabelsVar,CheckBox,True,True,520000000100_Charts|Biplots,True,Labels,False,
CheckBoxBiplots,CheckBox,True,True,520000000200_Charts|Biplots,True,Biplots,False,
CheckBoxBiplotSuppVar,CheckBox,True,True,520000000400_Charts|Biplots,True,Supplementary variables,False,
CheckBoxBiplotFilterVar,CheckBox,True,True,520000000500_Charts|Biplots,True,Filter variables,False,
CheckBoxBiplotLabelsObs,CheckBox,True,True,520000000700_Charts|Biplots,True,Labels,False,
CheckBoxBiplotSuppObs,CheckBox,True,True,520000000800_Charts|Biplots,True,Supp. observations,False,
CheckBoxBiplotFilterObs,CheckBox,True,True,520000000900_Charts|Biplots,True,Filter observations,False,
ComboBoxBiplot,ComboBox,1,True,520000000101_Charts|Biplots,True,Select the type of biplot,False,
ComboBoxScale,ComboBox,3,True,520000000301_Charts|Biplots,True,Coefficient:,False,
TextBoxScale,TextBox,1,False,520000000401_Charts|Biplots,False,Coefficient:,False,
OptionButtonEllipseBoot,OptionButton,False,True,530000010000_Charts|Bootstrap charts,True,Confidence ellipses,False,
OptionButtonConvexHullBoot,OptionButton,True,True,530000020000_Charts|Bootstrap charts,True,Convex hulls,False,
CheckBoxBootChart,CheckBox,False,True,530000000100_Charts|Bootstrap charts,True,Bootstrap observations chart,False,
TextBoxNbSampleBoot,TextBox,50,True,530000010200_Charts|Bootstrap charts,True,Number of samples:,False,
CheckBoxColorObsBoot,CheckBox,False,True,530000000300_Charts|Bootstrap charts,True,Color observations,False,
CheckBoxChartsFilterBoot,CheckBox,False,True,530000000400_Charts|Bootstrap charts,True,Filter observations,False,
ScrollBarFact,ScrollBar,251,True,100000000500_Options,False,,,
TextBoxCompMax,TextBox,5,True,100000000400_Options,True,,False,
TextBoxMinPerc,TextBox,80,True,100000000200_Options,True,,False,
CheckBoxMaxFilter,CheckBox,False,True,100000000300_Options,True,Maximum number,False,
CheckBoxMinFilter,CheckBox,True,True,100000000100_Options,True,Minimum %,False,
ComboBoxRotation,ComboBox,0,True,100000000101_Options,True,Select the type of rotation,False,
CheckBoxRotation,CheckBox,False,True,100000000001_Options,True,Rotation,False,
TextBoxGammTau,TextBox,0,False,100000000301_Options,False,,False,
CheckBoxKaiser,CheckBox,False,True,100000000401_Options,True,Kaiser normalization,False,
TextBoxNbFact,TextBox,2,True,100000000501_Options,True,Number of factors:,False,
OptionButton_Std_n1,OptionButton,False,True,100000000102_Options,True,n-1,False,
OptionButton_Std_n,OptionButton,True,True,100000000202_Options,True,n,False,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4</xdr:col>
      <xdr:colOff>1777</xdr:colOff>
      <xdr:row>8</xdr:row>
      <xdr:rowOff>0</xdr:rowOff>
    </xdr:to>
    <xdr:sp macro="" textlink="">
      <xdr:nvSpPr>
        <xdr:cNvPr id="3" name="BK609422"/>
        <xdr:cNvSpPr/>
      </xdr:nvSpPr>
      <xdr:spPr>
        <a:xfrm>
          <a:off x="339725" y="1339850"/>
          <a:ext cx="1824227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7</xdr:row>
      <xdr:rowOff>43433</xdr:rowOff>
    </xdr:from>
    <xdr:to>
      <xdr:col>1</xdr:col>
      <xdr:colOff>392684</xdr:colOff>
      <xdr:row>7</xdr:row>
      <xdr:rowOff>386333</xdr:rowOff>
    </xdr:to>
    <xdr:pic macro="[1]!RelaunchCall">
      <xdr:nvPicPr>
        <xdr:cNvPr id="4" name="BT609422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3159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[1]!AddRemovGrid">
      <xdr:nvPicPr>
        <xdr:cNvPr id="5" name="RM609422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AddRemovGrid">
      <xdr:nvPicPr>
        <xdr:cNvPr id="6" name="AD609422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2</xdr:col>
      <xdr:colOff>395732</xdr:colOff>
      <xdr:row>7</xdr:row>
      <xdr:rowOff>43433</xdr:rowOff>
    </xdr:from>
    <xdr:to>
      <xdr:col>3</xdr:col>
      <xdr:colOff>129032</xdr:colOff>
      <xdr:row>7</xdr:row>
      <xdr:rowOff>386333</xdr:rowOff>
    </xdr:to>
    <xdr:pic macro="[1]!SendToOffice">
      <xdr:nvPicPr>
        <xdr:cNvPr id="7" name="WD609422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3870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3</xdr:col>
      <xdr:colOff>220472</xdr:colOff>
      <xdr:row>7</xdr:row>
      <xdr:rowOff>43433</xdr:rowOff>
    </xdr:from>
    <xdr:to>
      <xdr:col>3</xdr:col>
      <xdr:colOff>563372</xdr:colOff>
      <xdr:row>7</xdr:row>
      <xdr:rowOff>386333</xdr:rowOff>
    </xdr:to>
    <xdr:pic macro="[1]!SendToOffice">
      <xdr:nvPicPr>
        <xdr:cNvPr id="8" name="PT609422"/>
        <xdr:cNvPicPr preferRelativeResize="0">
          <a:picLocks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7304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>
    <xdr:from>
      <xdr:col>1</xdr:col>
      <xdr:colOff>1</xdr:colOff>
      <xdr:row>29</xdr:row>
      <xdr:rowOff>0</xdr:rowOff>
    </xdr:from>
    <xdr:to>
      <xdr:col>7</xdr:col>
      <xdr:colOff>1</xdr:colOff>
      <xdr:row>46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104775</xdr:colOff>
      <xdr:row>73</xdr:row>
      <xdr:rowOff>171450</xdr:rowOff>
    </xdr:from>
    <xdr:to>
      <xdr:col>14</xdr:col>
      <xdr:colOff>295275</xdr:colOff>
      <xdr:row>90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342901</xdr:colOff>
      <xdr:row>139</xdr:row>
      <xdr:rowOff>142875</xdr:rowOff>
    </xdr:from>
    <xdr:to>
      <xdr:col>12</xdr:col>
      <xdr:colOff>247651</xdr:colOff>
      <xdr:row>156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466726</xdr:colOff>
      <xdr:row>140</xdr:row>
      <xdr:rowOff>38100</xdr:rowOff>
    </xdr:from>
    <xdr:to>
      <xdr:col>18</xdr:col>
      <xdr:colOff>590551</xdr:colOff>
      <xdr:row>157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191514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RunProcPCA
Form22.txt
CheckBoxTrans,CheckBox,False,False,00,False,Trans,False,
TextBoxList,TextBox,,False,03,False,,False,
ScrollBarSelect,ScrollBar,0,False,04,False,,,
RefEditT,RefEdit0,Sheet3!$B$1:$D$48,True,000000000001_General,True,,False,
RefEdit_W,RefEdit0,,True,000000000011_General,True,Weights:,False,
CheckBox_W,CheckBox,False,True,000000000010_General,True,Weights,False,
CheckBox_ObsLabels,CheckBox,True,True,000000000008_General,True,Observation labels,False,
RefEdit_ObsLabels,RefEdit0,Sheet3!$A$1:$A$48,True,000000000009_General,True,Observation labels:,False,
CheckBoxVarLabels,CheckBox,True,True,000000000007_General,True,Variable labels,False,
OptionButtonOV,OptionButton,True,True,000000000103_General,True,Observations/variables table,False,
OptionButtonCorr,OptionButton,False,True,000000000203_General,True,Correlation matrix,False,
OptionButtonCov,OptionButton,False,True,000000000303_General,True,Covariance matrix,False,
OptionButton_R,OptionButton,False,True,000000000006_General,True,Range,False,
OptionButton_S,OptionButton,True,True,000000000106_General,True,Sheet,False,
OptionButton_W,OptionButton,False,True,000000000206_General,True,Workbook,False,
RefEdit_R,RefEdit0,,True,000000000306_General,True,Range:,False,
ComboBoxType,ComboBox,0,True,000000000005_General,True,Select the type of PCA to perform,False,
CheckBox_Desc,CheckBox,True,True,400000000000_Outputs,True,Descriptive statistics,False,
CheckBox_Corr,CheckBox,False,True,400000000100_Outputs,True,Correlations,False,
CheckBoxSig,CheckBox,False,True,400000000200_Outputs,True,Test significance,False,
TextBox_conf,TextBox,95,True,400000010300_Outputs,True,Significance level (%):,False,
CheckBoxBartlett,CheckBox,False,True,400000000400_Outputs,True,Bartlett's sphericity test,False,
CheckBoxKMO,CheckBox,False,True,400000000500_Outputs,True,Kaiser-Meyer-Olkin,False,
CheckBox_RankedMat,CheckBox,False,False,400000000600_Outputs,False,Ranks matrix,False,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CheckBoxContrib,CheckBox,True,True,400000000401_Outputs,True,Contributions,False,
CheckBoxCos,CheckBox,True,True,400000000501_Outputs,True,Squared cosines,False,
CheckBoxSuppObs,CheckBox,False,True,200000000000_Supplementary data,True,Supplementary observations,False,
RefEdit_SuppObs,RefEdit0,,True,200000000100_Supplementary data,True,,False,
CheckBox_VarLabelsSuppObs,CheckBox,False,True,200000000200_Supplementary data,True,Variable labels for supp. obs,False,
CheckBox_ObsLabelsSuppObs,CheckBox,False,True,200000000300_Supplementary data,True,Supp. obs labels,False,
RefEdit_ObsSuppLabels,RefEdit0,,True,200000000400_Supplementary data,True,,False,
CheckBoxSuppVar,CheckBox,False,True,200000000001_Supplementary data,True,Supplementary variables,False,
RefEdit_Q,RefEdit0,,True,200000000401_Supplementary data,True,Qualitative:,False,
CheckBox_Q,CheckBox,False,True,200000000301_Supplementary data,True,Qualitative,False,
RefEdit_X,RefEdit0,,True,200000000201_Supplementary data,True,Quantitative:,False,
CheckBox_X,CheckBox,False,True,200000000101_Supplementary data,True,Quantitative,False,
CheckBoxCentroids,CheckBox,False,True,200000000501_Supplementary data,True,Display centroids,False,
OptionButton_MVRemove,OptionButton,False,True,300000000100_Data options,True,Remove the observations,False,
OptionButton_MVRefuse,OptionButton,True,True,300000000000_Data options,True,Do not accept missing data,False,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OptionButton_MVPair,OptionButton,False,True,300000000200_Data options,True,Pairwise deletion,False,
OptionButton_MVReplace0,OptionButton,False,False,300000000500_Data options,False,Replace missing data by 0,False,
RefEditGroups,RefEdit0,,True,300000000101_Data options,True,,False,
CheckBoxByGroup,CheckBox,False,True,300000000001_Data options,True,By group analysis,False,
OptionButton_ByGroups,OptionButton,True,True,300000000301_Data options,True,One PCA per group,False,
OptionButton_ByGroupsSelected,OptionButton,False,True,300000010301_Data options,True,One PCA per selected group,False,
OptionButton_GroupsMerged,OptionButton,False,True,300000020301_Data options,True,One PCA on merged groups,False,
CheckBoxIndCharts,CheckBox,True,True,510000000000_Charts|Observations,True,Observations charts,False,
CheckBoxLabelsInd,CheckBox,True,True,510000000100_Charts|Observations,True,Labels,False,
CheckBoxColorsLabelObs,CheckBox,False,True,510000000200_Charts|Observations,True,Colored labels,False,
CheckBoxSizeObs,CheckBox,False,True,510000000300_Charts|Observations,True,Resize points with Cos2,False,
CheckBoxColorObsGroup,CheckBox,False,True,510000000400_Charts|Observations,True,Color by group,False,
RefEditColorObsGroup,RefEdit0,,True,510000000500_Charts|Observations,True,Color by group,False,
CheckBoxEllipseGroup,CheckBox,False,True,510000000600_Charts|Observations,True,Confidence ellipses,False,
TextBox_Conf_Ellipse,TextBox,95,True,510000010700_Charts|Observations,True,,False,
RefEditGroupFilter,RefEdit0,,True,510000000501_Charts|Observations,True,Group variable:,False,
TextBoxPoints,TextBox,0.5,True,510000000301_Charts|Observations,True,Sum(Cos2)&gt;,False,
ComboBoxFilter,ComboBox,4,True,510000000101_Charts|Observations,True,Select the filtering option,False,
CheckBoxChartsFilter,CheckBox,False,True,510000000001_Charts|Observations,True,Filter,False,
CheckBoxVectors,CheckBox,True,True,500000000000_Charts|Variables,True,Vectors,False,
CheckBoxCorrCharts,CheckBox,True,True,500000000100_Charts|Variables,True,Correlation charts,False,
CheckBoxColorsVar,CheckBox,False,True,500000000200_Charts|Variables,True,Colored labels,False,
CheckBoxColorVarGroup,CheckBox,False,True,500000000300_Charts|Variables,True,Color by group,False,
RefEditColorVarGroup,RefEdit0,,True,500000000400_Charts|Variables,True,Color by group,False,
CheckBoxSizeVar,CheckBox,False,True,500000000500_Charts|Variables,True,Resize points with Cos2,False,
CheckBoxLabelAngle,CheckBox,False,True,500000000600_Charts|Variables,True,Orientate labels,False,
RefEditGroupFilterVar,RefEdit0,,True,500000000501_Charts|Variables,True,Group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CheckBoxBiplotVectorsVar,CheckBox,True,True,520000000000_Charts|Biplots,True,Vectors,False,
CheckBoxBiplotLabelsVar,CheckBox,True,True,520000000100_Charts|Biplots,True,Labels,False,
CheckBoxBiplots,CheckBox,True,True,520000000200_Charts|Biplots,True,Biplots,False,
CheckBoxBiplotSuppVar,CheckBox,True,True,520000000400_Charts|Biplots,True,Supplementary variables,False,
CheckBoxBiplotFilterVar,CheckBox,True,True,520000000500_Charts|Biplots,True,Filter variables,False,
CheckBoxBiplotLabelsObs,CheckBox,True,True,520000000700_Charts|Biplots,True,Labels,False,
CheckBoxBiplotSuppObs,CheckBox,True,True,520000000800_Charts|Biplots,True,Supp. observations,False,
CheckBoxBiplotFilterObs,CheckBox,True,True,520000000900_Charts|Biplots,True,Filter observations,False,
ComboBoxBiplot,ComboBox,1,True,520000000101_Charts|Biplots,True,Select the type of biplot,False,
ComboBoxScale,ComboBox,3,True,520000000301_Charts|Biplots,True,Coefficient:,False,
TextBoxScale,TextBox,1,False,520000000401_Charts|Biplots,False,Coefficient:,False,
OptionButtonEllipseBoot,OptionButton,False,True,530000010000_Charts|Bootstrap charts,True,Confidence ellipses,False,
OptionButtonConvexHullBoot,OptionButton,True,True,530000020000_Charts|Bootstrap charts,True,Convex hulls,False,
CheckBoxBootChart,CheckBox,False,True,530000000100_Charts|Bootstrap charts,True,Bootstrap observations chart,False,
TextBoxNbSampleBoot,TextBox,50,True,530000010200_Charts|Bootstrap charts,True,Number of samples:,False,
CheckBoxColorObsBoot,CheckBox,False,True,530000000300_Charts|Bootstrap charts,True,Color observations,False,
CheckBoxChartsFilterBoot,CheckBox,False,True,530000000400_Charts|Bootstrap charts,True,Filter observations,False,
ScrollBarFact,ScrollBar,251,True,100000000500_Options,False,,,
TextBoxCompMax,TextBox,5,True,100000000400_Options,True,,False,
TextBoxMinPerc,TextBox,80,True,100000000200_Options,True,,False,
CheckBoxMaxFilter,CheckBox,False,True,100000000300_Options,True,Maximum number,False,
CheckBoxMinFilter,CheckBox,True,True,100000000100_Options,True,Minimum %,False,
ComboBoxRotation,ComboBox,0,True,100000000101_Options,True,Select the type of rotation,False,
CheckBoxRotation,CheckBox,False,True,100000000001_Options,True,Rotation,False,
TextBoxGammTau,TextBox,0,False,100000000301_Options,False,,False,
CheckBoxKaiser,CheckBox,False,True,100000000401_Options,True,Kaiser normalization,False,
TextBoxNbFact,TextBox,2,True,100000000501_Options,True,Number of factors:,False,
OptionButton_Std_n1,OptionButton,False,True,100000000102_Options,True,n-1,False,
OptionButton_Std_n,OptionButton,True,True,100000000202_Options,True,n,False,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4</xdr:col>
      <xdr:colOff>1777</xdr:colOff>
      <xdr:row>8</xdr:row>
      <xdr:rowOff>0</xdr:rowOff>
    </xdr:to>
    <xdr:sp macro="" textlink="">
      <xdr:nvSpPr>
        <xdr:cNvPr id="3" name="BK191514"/>
        <xdr:cNvSpPr/>
      </xdr:nvSpPr>
      <xdr:spPr>
        <a:xfrm>
          <a:off x="339725" y="1339850"/>
          <a:ext cx="1824227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7</xdr:row>
      <xdr:rowOff>43433</xdr:rowOff>
    </xdr:from>
    <xdr:to>
      <xdr:col>1</xdr:col>
      <xdr:colOff>392684</xdr:colOff>
      <xdr:row>7</xdr:row>
      <xdr:rowOff>386333</xdr:rowOff>
    </xdr:to>
    <xdr:pic macro="[1]!RelaunchCall">
      <xdr:nvPicPr>
        <xdr:cNvPr id="4" name="BT191514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3159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[1]!AddRemovGrid">
      <xdr:nvPicPr>
        <xdr:cNvPr id="5" name="RM191514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AddRemovGrid">
      <xdr:nvPicPr>
        <xdr:cNvPr id="6" name="AD191514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2</xdr:col>
      <xdr:colOff>395732</xdr:colOff>
      <xdr:row>7</xdr:row>
      <xdr:rowOff>43433</xdr:rowOff>
    </xdr:from>
    <xdr:to>
      <xdr:col>3</xdr:col>
      <xdr:colOff>129032</xdr:colOff>
      <xdr:row>7</xdr:row>
      <xdr:rowOff>386333</xdr:rowOff>
    </xdr:to>
    <xdr:pic macro="[1]!SendToOffice">
      <xdr:nvPicPr>
        <xdr:cNvPr id="7" name="WD191514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3870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3</xdr:col>
      <xdr:colOff>220472</xdr:colOff>
      <xdr:row>7</xdr:row>
      <xdr:rowOff>43433</xdr:rowOff>
    </xdr:from>
    <xdr:to>
      <xdr:col>3</xdr:col>
      <xdr:colOff>563372</xdr:colOff>
      <xdr:row>7</xdr:row>
      <xdr:rowOff>386333</xdr:rowOff>
    </xdr:to>
    <xdr:pic macro="[1]!SendToOffice">
      <xdr:nvPicPr>
        <xdr:cNvPr id="8" name="PT191514"/>
        <xdr:cNvPicPr preferRelativeResize="0">
          <a:picLocks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7304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>
    <xdr:from>
      <xdr:col>1</xdr:col>
      <xdr:colOff>1</xdr:colOff>
      <xdr:row>29</xdr:row>
      <xdr:rowOff>0</xdr:rowOff>
    </xdr:from>
    <xdr:to>
      <xdr:col>7</xdr:col>
      <xdr:colOff>1</xdr:colOff>
      <xdr:row>46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6</xdr:col>
      <xdr:colOff>161925</xdr:colOff>
      <xdr:row>89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152401</xdr:colOff>
      <xdr:row>131</xdr:row>
      <xdr:rowOff>123825</xdr:rowOff>
    </xdr:from>
    <xdr:to>
      <xdr:col>12</xdr:col>
      <xdr:colOff>457201</xdr:colOff>
      <xdr:row>155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</xdr:colOff>
      <xdr:row>137</xdr:row>
      <xdr:rowOff>180975</xdr:rowOff>
    </xdr:from>
    <xdr:to>
      <xdr:col>18</xdr:col>
      <xdr:colOff>123826</xdr:colOff>
      <xdr:row>154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540415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RunProcPCA
Form22.txt
CheckBoxTrans,CheckBox,False,False,00,False,Trans,False,
TextBoxList,TextBox,,False,03,False,,False,
ScrollBarSelect,ScrollBar,0,False,04,False,,,
RefEditT,RefEdit0,Sheet3!$B$1:$D$48,True,000000000001_General,True,,False,
RefEdit_W,RefEdit0,,True,000000000011_General,True,Weights:,False,
CheckBox_W,CheckBox,False,True,000000000010_General,True,Weights,False,
CheckBox_ObsLabels,CheckBox,True,True,000000000008_General,True,Observation labels,False,
RefEdit_ObsLabels,RefEdit0,Sheet3!$A$1:$A$48,True,000000000009_General,True,Observation labels:,False,
CheckBoxVarLabels,CheckBox,True,True,000000000007_General,True,Variable labels,False,
OptionButtonOV,OptionButton,True,True,000000000103_General,True,Observations/variables table,False,
OptionButtonCorr,OptionButton,False,True,000000000203_General,True,Correlation matrix,False,
OptionButtonCov,OptionButton,False,True,000000000303_General,True,Covariance matrix,False,
OptionButton_R,OptionButton,False,True,000000000006_General,True,Range,False,
OptionButton_S,OptionButton,True,True,000000000106_General,True,Sheet,False,
OptionButton_W,OptionButton,False,True,000000000206_General,True,Workbook,False,
RefEdit_R,RefEdit0,,True,000000000306_General,True,Range:,False,
ComboBoxType,ComboBox,0,True,000000000005_General,True,Select the type of PCA to perform,False,
CheckBox_Desc,CheckBox,True,True,400000000000_Outputs,True,Descriptive statistics,False,
CheckBox_Corr,CheckBox,False,True,400000000100_Outputs,True,Correlations,False,
CheckBoxSig,CheckBox,False,True,400000000200_Outputs,True,Test significance,False,
TextBox_conf,TextBox,95,True,400000010300_Outputs,True,Significance level (%):,False,
CheckBoxBartlett,CheckBox,False,True,400000000400_Outputs,True,Bartlett's sphericity test,False,
CheckBoxKMO,CheckBox,False,True,400000000500_Outputs,True,Kaiser-Meyer-Olkin,False,
CheckBox_RankedMat,CheckBox,False,False,400000000600_Outputs,False,Ranks matrix,False,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CheckBoxContrib,CheckBox,True,True,400000000401_Outputs,True,Contributions,False,
CheckBoxCos,CheckBox,True,True,400000000501_Outputs,True,Squared cosines,False,
CheckBoxSuppObs,CheckBox,False,True,200000000000_Supplementary data,True,Supplementary observations,False,
RefEdit_SuppObs,RefEdit0,,True,200000000100_Supplementary data,True,,False,
CheckBox_VarLabelsSuppObs,CheckBox,False,True,200000000200_Supplementary data,True,Variable labels for supp. obs,False,
CheckBox_ObsLabelsSuppObs,CheckBox,False,True,200000000300_Supplementary data,True,Supp. obs labels,False,
RefEdit_ObsSuppLabels,RefEdit0,,True,200000000400_Supplementary data,True,,False,
CheckBoxSuppVar,CheckBox,False,True,200000000001_Supplementary data,True,Supplementary variables,False,
RefEdit_Q,RefEdit0,,True,200000000401_Supplementary data,True,Qualitative:,False,
CheckBox_Q,CheckBox,False,True,200000000301_Supplementary data,True,Qualitative,False,
RefEdit_X,RefEdit0,,True,200000000201_Supplementary data,True,Quantitative:,False,
CheckBox_X,CheckBox,False,True,200000000101_Supplementary data,True,Quantitative,False,
CheckBoxCentroids,CheckBox,False,True,200000000501_Supplementary data,True,Display centroids,False,
OptionButton_MVRemove,OptionButton,False,True,300000000100_Data options,True,Remove the observations,False,
OptionButton_MVRefuse,OptionButton,True,True,300000000000_Data options,True,Do not accept missing data,False,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OptionButton_MVPair,OptionButton,False,True,300000000200_Data options,True,Pairwise deletion,False,
OptionButton_MVReplace0,OptionButton,False,False,300000000500_Data options,False,Replace missing data by 0,False,
RefEditGroups,RefEdit0,,True,300000000101_Data options,True,,False,
CheckBoxByGroup,CheckBox,False,True,300000000001_Data options,True,By group analysis,False,
OptionButton_ByGroups,OptionButton,True,True,300000000301_Data options,True,One PCA per group,False,
OptionButton_ByGroupsSelected,OptionButton,False,True,300000010301_Data options,True,One PCA per selected group,False,
OptionButton_GroupsMerged,OptionButton,False,True,300000020301_Data options,True,One PCA on merged groups,False,
CheckBoxIndCharts,CheckBox,True,True,510000000000_Charts|Observations,True,Observations charts,False,
CheckBoxLabelsInd,CheckBox,True,True,510000000100_Charts|Observations,True,Labels,False,
CheckBoxColorsLabelObs,CheckBox,False,True,510000000200_Charts|Observations,True,Colored labels,False,
CheckBoxSizeObs,CheckBox,False,True,510000000300_Charts|Observations,True,Resize points with Cos2,False,
CheckBoxColorObsGroup,CheckBox,False,True,510000000400_Charts|Observations,True,Color by group,False,
RefEditColorObsGroup,RefEdit0,,True,510000000500_Charts|Observations,True,Color by group,False,
CheckBoxEllipseGroup,CheckBox,False,True,510000000600_Charts|Observations,True,Confidence ellipses,False,
TextBox_Conf_Ellipse,TextBox,95,True,510000010700_Charts|Observations,True,,False,
RefEditGroupFilter,RefEdit0,,True,510000000501_Charts|Observations,True,Group variable:,False,
TextBoxPoints,TextBox,0.5,True,510000000301_Charts|Observations,True,Sum(Cos2)&gt;,False,
ComboBoxFilter,ComboBox,4,True,510000000101_Charts|Observations,True,Select the filtering option,False,
CheckBoxChartsFilter,CheckBox,False,True,510000000001_Charts|Observations,True,Filter,False,
CheckBoxVectors,CheckBox,True,True,500000000000_Charts|Variables,True,Vectors,False,
CheckBoxCorrCharts,CheckBox,True,True,500000000100_Charts|Variables,True,Correlation charts,False,
CheckBoxColorsVar,CheckBox,False,True,500000000200_Charts|Variables,True,Colored labels,False,
CheckBoxColorVarGroup,CheckBox,False,True,500000000300_Charts|Variables,True,Color by group,False,
RefEditColorVarGroup,RefEdit0,,True,500000000400_Charts|Variables,True,Color by group,False,
CheckBoxSizeVar,CheckBox,False,True,500000000500_Charts|Variables,True,Resize points with Cos2,False,
CheckBoxLabelAngle,CheckBox,False,True,500000000600_Charts|Variables,True,Orientate labels,False,
RefEditGroupFilterVar,RefEdit0,,True,500000000501_Charts|Variables,True,Group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CheckBoxBiplotVectorsVar,CheckBox,True,True,520000000000_Charts|Biplots,True,Vectors,False,
CheckBoxBiplotLabelsVar,CheckBox,True,True,520000000100_Charts|Biplots,True,Labels,False,
CheckBoxBiplots,CheckBox,True,True,520000000200_Charts|Biplots,True,Biplots,False,
CheckBoxBiplotSuppVar,CheckBox,True,True,520000000400_Charts|Biplots,True,Supplementary variables,False,
CheckBoxBiplotFilterVar,CheckBox,True,True,520000000500_Charts|Biplots,True,Filter variables,False,
CheckBoxBiplotLabelsObs,CheckBox,True,True,520000000700_Charts|Biplots,True,Labels,False,
CheckBoxBiplotSuppObs,CheckBox,True,True,520000000800_Charts|Biplots,True,Supp. observations,False,
CheckBoxBiplotFilterObs,CheckBox,True,True,520000000900_Charts|Biplots,True,Filter observations,False,
ComboBoxBiplot,ComboBox,1,True,520000000101_Charts|Biplots,True,Select the type of biplot,False,
ComboBoxScale,ComboBox,3,True,520000000301_Charts|Biplots,True,Coefficient:,False,
TextBoxScale,TextBox,1,False,520000000401_Charts|Biplots,False,Coefficient:,False,
OptionButtonEllipseBoot,OptionButton,False,True,530000010000_Charts|Bootstrap charts,True,Confidence ellipses,False,
OptionButtonConvexHullBoot,OptionButton,True,True,530000020000_Charts|Bootstrap charts,True,Convex hulls,False,
CheckBoxBootChart,CheckBox,False,True,530000000100_Charts|Bootstrap charts,True,Bootstrap observations chart,False,
TextBoxNbSampleBoot,TextBox,50,True,530000010200_Charts|Bootstrap charts,True,Number of samples:,False,
CheckBoxColorObsBoot,CheckBox,False,True,530000000300_Charts|Bootstrap charts,True,Color observations,False,
CheckBoxChartsFilterBoot,CheckBox,False,True,530000000400_Charts|Bootstrap charts,True,Filter observations,False,
ScrollBarFact,ScrollBar,251,True,100000000500_Options,False,,,
TextBoxCompMax,TextBox,5,True,100000000400_Options,True,,False,
TextBoxMinPerc,TextBox,80,True,100000000200_Options,True,,False,
CheckBoxMaxFilter,CheckBox,False,True,100000000300_Options,True,Maximum number,False,
CheckBoxMinFilter,CheckBox,True,True,100000000100_Options,True,Minimum %,False,
ComboBoxRotation,ComboBox,0,True,100000000101_Options,True,Select the type of rotation,False,
CheckBoxRotation,CheckBox,False,True,100000000001_Options,True,Rotation,False,
TextBoxGammTau,TextBox,0,False,100000000301_Options,False,,False,
CheckBoxKaiser,CheckBox,False,True,100000000401_Options,True,Kaiser normalization,False,
TextBoxNbFact,TextBox,2,True,100000000501_Options,True,Number of factors:,False,
OptionButton_Std_n1,OptionButton,False,True,100000000102_Options,True,n-1,False,
OptionButton_Std_n,OptionButton,True,True,100000000202_Options,True,n,False,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4</xdr:col>
      <xdr:colOff>1777</xdr:colOff>
      <xdr:row>8</xdr:row>
      <xdr:rowOff>0</xdr:rowOff>
    </xdr:to>
    <xdr:sp macro="" textlink="">
      <xdr:nvSpPr>
        <xdr:cNvPr id="3" name="BK540415"/>
        <xdr:cNvSpPr/>
      </xdr:nvSpPr>
      <xdr:spPr>
        <a:xfrm>
          <a:off x="339725" y="1339850"/>
          <a:ext cx="1824227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7</xdr:row>
      <xdr:rowOff>43433</xdr:rowOff>
    </xdr:from>
    <xdr:to>
      <xdr:col>1</xdr:col>
      <xdr:colOff>392684</xdr:colOff>
      <xdr:row>7</xdr:row>
      <xdr:rowOff>386333</xdr:rowOff>
    </xdr:to>
    <xdr:pic macro="[1]!RelaunchCall">
      <xdr:nvPicPr>
        <xdr:cNvPr id="4" name="BT540415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3159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[1]!AddRemovGrid">
      <xdr:nvPicPr>
        <xdr:cNvPr id="5" name="RM540415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AddRemovGrid">
      <xdr:nvPicPr>
        <xdr:cNvPr id="6" name="AD540415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2</xdr:col>
      <xdr:colOff>395732</xdr:colOff>
      <xdr:row>7</xdr:row>
      <xdr:rowOff>43433</xdr:rowOff>
    </xdr:from>
    <xdr:to>
      <xdr:col>3</xdr:col>
      <xdr:colOff>129032</xdr:colOff>
      <xdr:row>7</xdr:row>
      <xdr:rowOff>386333</xdr:rowOff>
    </xdr:to>
    <xdr:pic macro="[1]!SendToOffice">
      <xdr:nvPicPr>
        <xdr:cNvPr id="7" name="WD540415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3870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3</xdr:col>
      <xdr:colOff>220472</xdr:colOff>
      <xdr:row>7</xdr:row>
      <xdr:rowOff>43433</xdr:rowOff>
    </xdr:from>
    <xdr:to>
      <xdr:col>3</xdr:col>
      <xdr:colOff>563372</xdr:colOff>
      <xdr:row>7</xdr:row>
      <xdr:rowOff>386333</xdr:rowOff>
    </xdr:to>
    <xdr:pic macro="[1]!SendToOffice">
      <xdr:nvPicPr>
        <xdr:cNvPr id="8" name="PT540415"/>
        <xdr:cNvPicPr preferRelativeResize="0">
          <a:picLocks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7304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>
    <xdr:from>
      <xdr:col>1</xdr:col>
      <xdr:colOff>1</xdr:colOff>
      <xdr:row>29</xdr:row>
      <xdr:rowOff>0</xdr:rowOff>
    </xdr:from>
    <xdr:to>
      <xdr:col>7</xdr:col>
      <xdr:colOff>1</xdr:colOff>
      <xdr:row>46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6</xdr:col>
      <xdr:colOff>161925</xdr:colOff>
      <xdr:row>89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9526</xdr:colOff>
      <xdr:row>141</xdr:row>
      <xdr:rowOff>38100</xdr:rowOff>
    </xdr:from>
    <xdr:to>
      <xdr:col>11</xdr:col>
      <xdr:colOff>523876</xdr:colOff>
      <xdr:row>158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542926</xdr:colOff>
      <xdr:row>140</xdr:row>
      <xdr:rowOff>28575</xdr:rowOff>
    </xdr:from>
    <xdr:to>
      <xdr:col>19</xdr:col>
      <xdr:colOff>57151</xdr:colOff>
      <xdr:row>157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386570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RunProcPCA
Form22.txt
CheckBoxTrans,CheckBox,False,False,00,False,Trans,False,
TextBoxList,TextBox,,False,03,False,,False,
ScrollBarSelect,ScrollBar,0,False,04,False,,,
RefEditT,RefEdit0,Sheet3!$B$1:$D$48,True,000000000001_General,True,,False,
RefEdit_W,RefEdit0,,True,000000000011_General,True,Weights:,False,
CheckBox_W,CheckBox,False,True,000000000010_General,True,Weights,False,
CheckBox_ObsLabels,CheckBox,True,True,000000000008_General,True,Observation labels,False,
RefEdit_ObsLabels,RefEdit0,Sheet3!$A$1:$A$48,True,000000000009_General,True,Observation labels:,False,
CheckBoxVarLabels,CheckBox,True,True,000000000007_General,True,Variable labels,False,
OptionButtonOV,OptionButton,True,True,000000000103_General,True,Observations/variables table,False,
OptionButtonCorr,OptionButton,False,True,000000000203_General,True,Correlation matrix,False,
OptionButtonCov,OptionButton,False,True,000000000303_General,True,Covariance matrix,False,
OptionButton_R,OptionButton,False,True,000000000006_General,True,Range,False,
OptionButton_S,OptionButton,True,True,000000000106_General,True,Sheet,False,
OptionButton_W,OptionButton,False,True,000000000206_General,True,Workbook,False,
RefEdit_R,RefEdit0,,True,000000000306_General,True,Range:,False,
ComboBoxType,ComboBox,0,True,000000000005_General,True,Select the type of PCA to perform,False,
CheckBox_Desc,CheckBox,True,True,400000000000_Outputs,True,Descriptive statistics,False,
CheckBox_Corr,CheckBox,False,True,400000000100_Outputs,True,Correlations,False,
CheckBoxSig,CheckBox,False,True,400000000200_Outputs,True,Test significance,False,
TextBox_conf,TextBox,95,True,400000010300_Outputs,True,Significance level (%):,False,
CheckBoxBartlett,CheckBox,False,True,400000000400_Outputs,True,Bartlett's sphericity test,False,
CheckBoxKMO,CheckBox,False,True,400000000500_Outputs,True,Kaiser-Meyer-Olkin,False,
CheckBox_RankedMat,CheckBox,False,False,400000000600_Outputs,False,Ranks matrix,False,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CheckBoxContrib,CheckBox,True,True,400000000401_Outputs,True,Contributions,False,
CheckBoxCos,CheckBox,True,True,400000000501_Outputs,True,Squared cosines,False,
CheckBoxSuppObs,CheckBox,False,True,200000000000_Supplementary data,True,Supplementary observations,False,
RefEdit_SuppObs,RefEdit0,,True,200000000100_Supplementary data,True,,False,
CheckBox_VarLabelsSuppObs,CheckBox,False,True,200000000200_Supplementary data,True,Variable labels for supp. obs,False,
CheckBox_ObsLabelsSuppObs,CheckBox,False,True,200000000300_Supplementary data,True,Supp. obs labels,False,
RefEdit_ObsSuppLabels,RefEdit0,,True,200000000400_Supplementary data,True,,False,
CheckBoxSuppVar,CheckBox,False,True,200000000001_Supplementary data,True,Supplementary variables,False,
RefEdit_Q,RefEdit0,,True,200000000401_Supplementary data,True,Qualitative:,False,
CheckBox_Q,CheckBox,False,True,200000000301_Supplementary data,True,Qualitative,False,
RefEdit_X,RefEdit0,,True,200000000201_Supplementary data,True,Quantitative:,False,
CheckBox_X,CheckBox,False,True,200000000101_Supplementary data,True,Quantitative,False,
CheckBoxCentroids,CheckBox,False,True,200000000501_Supplementary data,True,Display centroids,False,
OptionButton_MVRemove,OptionButton,False,True,300000000100_Data options,True,Remove the observations,False,
OptionButton_MVRefuse,OptionButton,True,True,300000000000_Data options,True,Do not accept missing data,False,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OptionButton_MVPair,OptionButton,False,True,300000000200_Data options,True,Pairwise deletion,False,
OptionButton_MVReplace0,OptionButton,False,False,300000000500_Data options,False,Replace missing data by 0,False,
RefEditGroups,RefEdit0,,True,300000000101_Data options,True,,False,
CheckBoxByGroup,CheckBox,False,True,300000000001_Data options,True,By group analysis,False,
OptionButton_ByGroups,OptionButton,True,True,300000000301_Data options,True,One PCA per group,False,
OptionButton_ByGroupsSelected,OptionButton,False,True,300000010301_Data options,True,One PCA per selected group,False,
OptionButton_GroupsMerged,OptionButton,False,True,300000020301_Data options,True,One PCA on merged groups,False,
CheckBoxIndCharts,CheckBox,True,True,510000000000_Charts|Observations,True,Observations charts,False,
CheckBoxLabelsInd,CheckBox,True,True,510000000100_Charts|Observations,True,Labels,False,
CheckBoxColorsLabelObs,CheckBox,False,True,510000000200_Charts|Observations,True,Colored labels,False,
CheckBoxSizeObs,CheckBox,False,True,510000000300_Charts|Observations,True,Resize points with Cos2,False,
CheckBoxColorObsGroup,CheckBox,False,True,510000000400_Charts|Observations,True,Color by group,False,
RefEditColorObsGroup,RefEdit0,,True,510000000500_Charts|Observations,True,Color by group,False,
CheckBoxEllipseGroup,CheckBox,False,True,510000000600_Charts|Observations,True,Confidence ellipses,False,
TextBox_Conf_Ellipse,TextBox,95,True,510000010700_Charts|Observations,True,,False,
RefEditGroupFilter,RefEdit0,,True,510000000501_Charts|Observations,True,Group variable:,False,
TextBoxPoints,TextBox,0.5,True,510000000301_Charts|Observations,True,Sum(Cos2)&gt;,False,
ComboBoxFilter,ComboBox,4,True,510000000101_Charts|Observations,True,Select the filtering option,False,
CheckBoxChartsFilter,CheckBox,False,True,510000000001_Charts|Observations,True,Filter,False,
CheckBoxVectors,CheckBox,True,True,500000000000_Charts|Variables,True,Vectors,False,
CheckBoxCorrCharts,CheckBox,True,True,500000000100_Charts|Variables,True,Correlation charts,False,
CheckBoxColorsVar,CheckBox,False,True,500000000200_Charts|Variables,True,Colored labels,False,
CheckBoxColorVarGroup,CheckBox,False,True,500000000300_Charts|Variables,True,Color by group,False,
RefEditColorVarGroup,RefEdit0,,True,500000000400_Charts|Variables,True,Color by group,False,
CheckBoxSizeVar,CheckBox,False,True,500000000500_Charts|Variables,True,Resize points with Cos2,False,
CheckBoxLabelAngle,CheckBox,False,True,500000000600_Charts|Variables,True,Orientate labels,False,
RefEditGroupFilterVar,RefEdit0,,True,500000000501_Charts|Variables,True,Group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CheckBoxBiplotVectorsVar,CheckBox,True,True,520000000000_Charts|Biplots,True,Vectors,False,
CheckBoxBiplotLabelsVar,CheckBox,True,True,520000000100_Charts|Biplots,True,Labels,False,
CheckBoxBiplots,CheckBox,True,True,520000000200_Charts|Biplots,True,Biplots,False,
CheckBoxBiplotSuppVar,CheckBox,True,True,520000000400_Charts|Biplots,True,Supplementary variables,False,
CheckBoxBiplotFilterVar,CheckBox,True,True,520000000500_Charts|Biplots,True,Filter variables,False,
CheckBoxBiplotLabelsObs,CheckBox,True,True,520000000700_Charts|Biplots,True,Labels,False,
CheckBoxBiplotSuppObs,CheckBox,True,True,520000000800_Charts|Biplots,True,Supp. observations,False,
CheckBoxBiplotFilterObs,CheckBox,True,True,520000000900_Charts|Biplots,True,Filter observations,False,
ComboBoxBiplot,ComboBox,1,True,520000000101_Charts|Biplots,True,Select the type of biplot,False,
ComboBoxScale,ComboBox,3,True,520000000301_Charts|Biplots,True,Coefficient:,False,
TextBoxScale,TextBox,1,False,520000000401_Charts|Biplots,False,Coefficient:,False,
OptionButtonEllipseBoot,OptionButton,False,True,530000010000_Charts|Bootstrap charts,True,Confidence ellipses,False,
OptionButtonConvexHullBoot,OptionButton,True,True,530000020000_Charts|Bootstrap charts,True,Convex hulls,False,
CheckBoxBootChart,CheckBox,False,True,530000000100_Charts|Bootstrap charts,True,Bootstrap observations chart,False,
TextBoxNbSampleBoot,TextBox,50,True,530000010200_Charts|Bootstrap charts,True,Number of samples:,False,
CheckBoxColorObsBoot,CheckBox,False,True,530000000300_Charts|Bootstrap charts,True,Color observations,False,
CheckBoxChartsFilterBoot,CheckBox,False,True,530000000400_Charts|Bootstrap charts,True,Filter observations,False,
ScrollBarFact,ScrollBar,251,True,100000000500_Options,False,,,
TextBoxCompMax,TextBox,5,True,100000000400_Options,True,,False,
TextBoxMinPerc,TextBox,80,True,100000000200_Options,True,,False,
CheckBoxMaxFilter,CheckBox,False,True,100000000300_Options,True,Maximum number,False,
CheckBoxMinFilter,CheckBox,True,True,100000000100_Options,True,Minimum %,False,
ComboBoxRotation,ComboBox,0,True,100000000101_Options,True,Select the type of rotation,False,
CheckBoxRotation,CheckBox,False,True,100000000001_Options,True,Rotation,False,
TextBoxGammTau,TextBox,0,False,100000000301_Options,False,,False,
CheckBoxKaiser,CheckBox,False,True,100000000401_Options,True,Kaiser normalization,False,
TextBoxNbFact,TextBox,2,True,100000000501_Options,True,Number of factors:,False,
OptionButton_Std_n1,OptionButton,False,True,100000000102_Options,True,n-1,False,
OptionButton_Std_n,OptionButton,True,True,100000000202_Options,True,n,False,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4</xdr:col>
      <xdr:colOff>1777</xdr:colOff>
      <xdr:row>8</xdr:row>
      <xdr:rowOff>0</xdr:rowOff>
    </xdr:to>
    <xdr:sp macro="" textlink="">
      <xdr:nvSpPr>
        <xdr:cNvPr id="3" name="BK386570"/>
        <xdr:cNvSpPr/>
      </xdr:nvSpPr>
      <xdr:spPr>
        <a:xfrm>
          <a:off x="339725" y="1339850"/>
          <a:ext cx="1824227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7</xdr:row>
      <xdr:rowOff>43433</xdr:rowOff>
    </xdr:from>
    <xdr:to>
      <xdr:col>1</xdr:col>
      <xdr:colOff>392684</xdr:colOff>
      <xdr:row>7</xdr:row>
      <xdr:rowOff>386333</xdr:rowOff>
    </xdr:to>
    <xdr:pic macro="[1]!RelaunchCall">
      <xdr:nvPicPr>
        <xdr:cNvPr id="4" name="BT386570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3159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[1]!AddRemovGrid">
      <xdr:nvPicPr>
        <xdr:cNvPr id="5" name="RM386570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AddRemovGrid">
      <xdr:nvPicPr>
        <xdr:cNvPr id="6" name="AD386570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2</xdr:col>
      <xdr:colOff>395732</xdr:colOff>
      <xdr:row>7</xdr:row>
      <xdr:rowOff>43433</xdr:rowOff>
    </xdr:from>
    <xdr:to>
      <xdr:col>3</xdr:col>
      <xdr:colOff>129032</xdr:colOff>
      <xdr:row>7</xdr:row>
      <xdr:rowOff>386333</xdr:rowOff>
    </xdr:to>
    <xdr:pic macro="[1]!SendToOffice">
      <xdr:nvPicPr>
        <xdr:cNvPr id="7" name="WD386570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3870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3</xdr:col>
      <xdr:colOff>220472</xdr:colOff>
      <xdr:row>7</xdr:row>
      <xdr:rowOff>43433</xdr:rowOff>
    </xdr:from>
    <xdr:to>
      <xdr:col>3</xdr:col>
      <xdr:colOff>563372</xdr:colOff>
      <xdr:row>7</xdr:row>
      <xdr:rowOff>386333</xdr:rowOff>
    </xdr:to>
    <xdr:pic macro="[1]!SendToOffice">
      <xdr:nvPicPr>
        <xdr:cNvPr id="8" name="PT386570"/>
        <xdr:cNvPicPr preferRelativeResize="0">
          <a:picLocks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7304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>
    <xdr:from>
      <xdr:col>1</xdr:col>
      <xdr:colOff>0</xdr:colOff>
      <xdr:row>29</xdr:row>
      <xdr:rowOff>0</xdr:rowOff>
    </xdr:from>
    <xdr:to>
      <xdr:col>7</xdr:col>
      <xdr:colOff>0</xdr:colOff>
      <xdr:row>46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6</xdr:col>
      <xdr:colOff>190500</xdr:colOff>
      <xdr:row>89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7</xdr:col>
      <xdr:colOff>0</xdr:colOff>
      <xdr:row>158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438150</xdr:colOff>
      <xdr:row>141</xdr:row>
      <xdr:rowOff>0</xdr:rowOff>
    </xdr:from>
    <xdr:to>
      <xdr:col>14</xdr:col>
      <xdr:colOff>504825</xdr:colOff>
      <xdr:row>158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771445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RunProcPCA
Form22.txt
CheckBoxTrans,CheckBox,False,False,00,False,Trans,False,
TextBoxList,TextBox,,False,03,False,,False,
ScrollBarSelect,ScrollBar,0,False,04,False,,,
RefEditT,RefEdit0,Sheet3!$B$1:$D$48,True,000000000001_General,True,,False,
RefEdit_W,RefEdit0,,True,000000000011_General,True,Weights:,False,
CheckBox_W,CheckBox,False,True,000000000010_General,True,Weights,False,
CheckBox_ObsLabels,CheckBox,True,True,000000000008_General,True,Observation labels,False,
RefEdit_ObsLabels,RefEdit0,Sheet3!$A$1:$A$48,True,000000000009_General,True,Observation labels:,False,
CheckBoxVarLabels,CheckBox,True,True,000000000007_General,True,Variable labels,False,
OptionButtonOV,OptionButton,True,True,000000000103_General,True,Observations/variables table,False,
OptionButtonCorr,OptionButton,False,True,000000000203_General,True,Correlation matrix,False,
OptionButtonCov,OptionButton,False,True,000000000303_General,True,Covariance matrix,False,
OptionButton_R,OptionButton,False,True,000000000006_General,True,Range,False,
OptionButton_S,OptionButton,True,True,000000000106_General,True,Sheet,False,
OptionButton_W,OptionButton,False,True,000000000206_General,True,Workbook,False,
RefEdit_R,RefEdit0,,True,000000000306_General,True,Range:,False,
ComboBoxType,ComboBox,0,True,000000000005_General,True,Select the type of PCA to perform,False,
CheckBox_Desc,CheckBox,True,True,400000000000_Outputs,True,Descriptive statistics,False,
CheckBox_Corr,CheckBox,False,True,400000000100_Outputs,True,Correlations,False,
CheckBoxSig,CheckBox,False,True,400000000200_Outputs,True,Test significance,False,
TextBox_conf,TextBox,95,True,400000010300_Outputs,True,Significance level (%):,False,
CheckBoxBartlett,CheckBox,False,True,400000000400_Outputs,True,Bartlett's sphericity test,False,
CheckBoxKMO,CheckBox,False,True,400000000500_Outputs,True,Kaiser-Meyer-Olkin,False,
CheckBox_RankedMat,CheckBox,False,False,400000000600_Outputs,False,Ranks matrix,False,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CheckBoxContrib,CheckBox,True,True,400000000401_Outputs,True,Contributions,False,
CheckBoxCos,CheckBox,True,True,400000000501_Outputs,True,Squared cosines,False,
CheckBoxSuppObs,CheckBox,False,True,200000000000_Supplementary data,True,Supplementary observations,False,
RefEdit_SuppObs,RefEdit0,,True,200000000100_Supplementary data,True,,False,
CheckBox_VarLabelsSuppObs,CheckBox,False,True,200000000200_Supplementary data,True,Variable labels for supp. obs,False,
CheckBox_ObsLabelsSuppObs,CheckBox,False,True,200000000300_Supplementary data,True,Supp. obs labels,False,
RefEdit_ObsSuppLabels,RefEdit0,,True,200000000400_Supplementary data,True,,False,
CheckBoxSuppVar,CheckBox,False,True,200000000001_Supplementary data,True,Supplementary variables,False,
RefEdit_Q,RefEdit0,,True,200000000401_Supplementary data,True,Qualitative:,False,
CheckBox_Q,CheckBox,False,True,200000000301_Supplementary data,True,Qualitative,False,
RefEdit_X,RefEdit0,,True,200000000201_Supplementary data,True,Quantitative:,False,
CheckBox_X,CheckBox,False,True,200000000101_Supplementary data,True,Quantitative,False,
CheckBoxCentroids,CheckBox,False,True,200000000501_Supplementary data,True,Display centroids,False,
OptionButton_MVRemove,OptionButton,False,True,300000000100_Data options,True,Remove the observations,False,
OptionButton_MVRefuse,OptionButton,True,True,300000000000_Data options,True,Do not accept missing data,False,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OptionButton_MVPair,OptionButton,False,True,300000000200_Data options,True,Pairwise deletion,False,
OptionButton_MVReplace0,OptionButton,False,False,300000000500_Data options,False,Replace missing data by 0,False,
RefEditGroups,RefEdit0,,True,300000000101_Data options,True,,False,
CheckBoxByGroup,CheckBox,False,True,300000000001_Data options,True,By group analysis,False,
OptionButton_ByGroups,OptionButton,True,True,300000000301_Data options,True,One PCA per group,False,
OptionButton_ByGroupsSelected,OptionButton,False,True,300000010301_Data options,True,One PCA per selected group,False,
OptionButton_GroupsMerged,OptionButton,False,True,300000020301_Data options,True,One PCA on merged groups,False,
CheckBoxIndCharts,CheckBox,True,True,510000000000_Charts|Observations,True,Observations charts,False,
CheckBoxLabelsInd,CheckBox,True,True,510000000100_Charts|Observations,True,Labels,False,
CheckBoxColorsLabelObs,CheckBox,False,True,510000000200_Charts|Observations,True,Colored labels,False,
CheckBoxSizeObs,CheckBox,False,True,510000000300_Charts|Observations,True,Resize points with Cos2,False,
CheckBoxColorObsGroup,CheckBox,False,True,510000000400_Charts|Observations,True,Color by group,False,
RefEditColorObsGroup,RefEdit0,,True,510000000500_Charts|Observations,True,Color by group,False,
CheckBoxEllipseGroup,CheckBox,False,True,510000000600_Charts|Observations,True,Confidence ellipses,False,
TextBox_Conf_Ellipse,TextBox,95,True,510000010700_Charts|Observations,True,,False,
RefEditGroupFilter,RefEdit0,,True,510000000501_Charts|Observations,True,Group variable:,False,
TextBoxPoints,TextBox,0.5,True,510000000301_Charts|Observations,True,Sum(Cos2)&gt;,False,
ComboBoxFilter,ComboBox,4,True,510000000101_Charts|Observations,True,Select the filtering option,False,
CheckBoxChartsFilter,CheckBox,False,True,510000000001_Charts|Observations,True,Filter,False,
CheckBoxVectors,CheckBox,True,True,500000000000_Charts|Variables,True,Vectors,False,
CheckBoxCorrCharts,CheckBox,True,True,500000000100_Charts|Variables,True,Correlation charts,False,
CheckBoxColorsVar,CheckBox,False,True,500000000200_Charts|Variables,True,Colored labels,False,
CheckBoxColorVarGroup,CheckBox,False,True,500000000300_Charts|Variables,True,Color by group,False,
RefEditColorVarGroup,RefEdit0,,True,500000000400_Charts|Variables,True,Color by group,False,
CheckBoxSizeVar,CheckBox,False,True,500000000500_Charts|Variables,True,Resize points with Cos2,False,
CheckBoxLabelAngle,CheckBox,False,True,500000000600_Charts|Variables,True,Orientate labels,False,
RefEditGroupFilterVar,RefEdit0,,True,500000000501_Charts|Variables,True,Group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CheckBoxBiplotVectorsVar,CheckBox,True,True,520000000000_Charts|Biplots,True,Vectors,False,
CheckBoxBiplotLabelsVar,CheckBox,True,True,520000000100_Charts|Biplots,True,Labels,False,
CheckBoxBiplots,CheckBox,True,True,520000000200_Charts|Biplots,True,Biplots,False,
CheckBoxBiplotSuppVar,CheckBox,True,True,520000000400_Charts|Biplots,True,Supplementary variables,False,
CheckBoxBiplotFilterVar,CheckBox,True,True,520000000500_Charts|Biplots,True,Filter variables,False,
CheckBoxBiplotLabelsObs,CheckBox,True,True,520000000700_Charts|Biplots,True,Labels,False,
CheckBoxBiplotSuppObs,CheckBox,True,True,520000000800_Charts|Biplots,True,Supp. observations,False,
CheckBoxBiplotFilterObs,CheckBox,True,True,520000000900_Charts|Biplots,True,Filter observations,False,
ComboBoxBiplot,ComboBox,1,True,520000000101_Charts|Biplots,True,Select the type of biplot,False,
ComboBoxScale,ComboBox,3,True,520000000301_Charts|Biplots,True,Coefficient:,False,
TextBoxScale,TextBox,1,False,520000000401_Charts|Biplots,False,Coefficient:,False,
OptionButtonEllipseBoot,OptionButton,False,True,530000010000_Charts|Bootstrap charts,True,Confidence ellipses,False,
OptionButtonConvexHullBoot,OptionButton,True,True,530000020000_Charts|Bootstrap charts,True,Convex hulls,False,
CheckBoxBootChart,CheckBox,False,True,530000000100_Charts|Bootstrap charts,True,Bootstrap observations chart,False,
TextBoxNbSampleBoot,TextBox,50,True,530000010200_Charts|Bootstrap charts,True,Number of samples:,False,
CheckBoxColorObsBoot,CheckBox,False,True,530000000300_Charts|Bootstrap charts,True,Color observations,False,
CheckBoxChartsFilterBoot,CheckBox,False,True,530000000400_Charts|Bootstrap charts,True,Filter observations,False,
ScrollBarFact,ScrollBar,251,True,100000000500_Options,False,,,
TextBoxCompMax,TextBox,5,True,100000000400_Options,True,,False,
TextBoxMinPerc,TextBox,80,True,100000000200_Options,True,,False,
CheckBoxMaxFilter,CheckBox,False,True,100000000300_Options,True,Maximum number,False,
CheckBoxMinFilter,CheckBox,True,True,100000000100_Options,True,Minimum %,False,
ComboBoxRotation,ComboBox,0,True,100000000101_Options,True,Select the type of rotation,False,
CheckBoxRotation,CheckBox,False,True,100000000001_Options,True,Rotation,False,
TextBoxGammTau,TextBox,0,False,100000000301_Options,False,,False,
CheckBoxKaiser,CheckBox,False,True,100000000401_Options,True,Kaiser normalization,False,
TextBoxNbFact,TextBox,2,True,100000000501_Options,True,Number of factors:,False,
OptionButton_Std_n1,OptionButton,False,True,100000000102_Options,True,n-1,False,
OptionButton_Std_n,OptionButton,True,True,100000000202_Options,True,n,False,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4</xdr:col>
      <xdr:colOff>1777</xdr:colOff>
      <xdr:row>8</xdr:row>
      <xdr:rowOff>0</xdr:rowOff>
    </xdr:to>
    <xdr:sp macro="" textlink="">
      <xdr:nvSpPr>
        <xdr:cNvPr id="3" name="BK771445"/>
        <xdr:cNvSpPr/>
      </xdr:nvSpPr>
      <xdr:spPr>
        <a:xfrm>
          <a:off x="339725" y="1339850"/>
          <a:ext cx="1824227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7</xdr:row>
      <xdr:rowOff>43433</xdr:rowOff>
    </xdr:from>
    <xdr:to>
      <xdr:col>1</xdr:col>
      <xdr:colOff>392684</xdr:colOff>
      <xdr:row>7</xdr:row>
      <xdr:rowOff>386333</xdr:rowOff>
    </xdr:to>
    <xdr:pic macro="[1]!RelaunchCall">
      <xdr:nvPicPr>
        <xdr:cNvPr id="4" name="BT771445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3159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[1]!AddRemovGrid">
      <xdr:nvPicPr>
        <xdr:cNvPr id="5" name="RM771445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AddRemovGrid">
      <xdr:nvPicPr>
        <xdr:cNvPr id="6" name="AD771445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2</xdr:col>
      <xdr:colOff>395732</xdr:colOff>
      <xdr:row>7</xdr:row>
      <xdr:rowOff>43433</xdr:rowOff>
    </xdr:from>
    <xdr:to>
      <xdr:col>3</xdr:col>
      <xdr:colOff>129032</xdr:colOff>
      <xdr:row>7</xdr:row>
      <xdr:rowOff>386333</xdr:rowOff>
    </xdr:to>
    <xdr:pic macro="[1]!SendToOffice">
      <xdr:nvPicPr>
        <xdr:cNvPr id="7" name="WD771445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3870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3</xdr:col>
      <xdr:colOff>220472</xdr:colOff>
      <xdr:row>7</xdr:row>
      <xdr:rowOff>43433</xdr:rowOff>
    </xdr:from>
    <xdr:to>
      <xdr:col>3</xdr:col>
      <xdr:colOff>563372</xdr:colOff>
      <xdr:row>7</xdr:row>
      <xdr:rowOff>386333</xdr:rowOff>
    </xdr:to>
    <xdr:pic macro="[1]!SendToOffice">
      <xdr:nvPicPr>
        <xdr:cNvPr id="8" name="PT771445"/>
        <xdr:cNvPicPr preferRelativeResize="0">
          <a:picLocks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7304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>
    <xdr:from>
      <xdr:col>1</xdr:col>
      <xdr:colOff>0</xdr:colOff>
      <xdr:row>29</xdr:row>
      <xdr:rowOff>0</xdr:rowOff>
    </xdr:from>
    <xdr:to>
      <xdr:col>7</xdr:col>
      <xdr:colOff>0</xdr:colOff>
      <xdr:row>46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6</xdr:col>
      <xdr:colOff>190500</xdr:colOff>
      <xdr:row>89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7</xdr:col>
      <xdr:colOff>0</xdr:colOff>
      <xdr:row>158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523875</xdr:colOff>
      <xdr:row>141</xdr:row>
      <xdr:rowOff>171450</xdr:rowOff>
    </xdr:from>
    <xdr:to>
      <xdr:col>14</xdr:col>
      <xdr:colOff>590550</xdr:colOff>
      <xdr:row>158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391139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RunProcPCA
Form22.txt
CheckBoxTrans,CheckBox,False,False,00,False,Trans,False,
TextBoxList,TextBox,,False,03,False,,False,
ScrollBarSelect,ScrollBar,0,False,04,False,,,
RefEditT,RefEdit0,Sheet3!$B$1:$D$48,True,000000000001_General,True,,False,
RefEdit_W,RefEdit0,,True,000000000011_General,True,Weights:,False,
CheckBox_W,CheckBox,False,True,000000000010_General,True,Weights,False,
CheckBox_ObsLabels,CheckBox,True,True,000000000008_General,True,Observation labels,False,
RefEdit_ObsLabels,RefEdit0,Sheet3!$A$1:$A$48,True,000000000009_General,True,Observation labels:,False,
CheckBoxVarLabels,CheckBox,True,True,000000000007_General,True,Variable labels,False,
OptionButtonOV,OptionButton,True,True,000000000103_General,True,Observations/variables table,False,
OptionButtonCorr,OptionButton,False,True,000000000203_General,True,Correlation matrix,False,
OptionButtonCov,OptionButton,False,True,000000000303_General,True,Covariance matrix,False,
OptionButton_R,OptionButton,False,True,000000000006_General,True,Range,False,
OptionButton_S,OptionButton,True,True,000000000106_General,True,Sheet,False,
OptionButton_W,OptionButton,False,True,000000000206_General,True,Workbook,False,
RefEdit_R,RefEdit0,,True,000000000306_General,True,Range:,False,
ComboBoxType,ComboBox,0,True,000000000005_General,True,Select the type of PCA to perform,False,
CheckBox_Desc,CheckBox,True,True,400000000000_Outputs,True,Descriptive statistics,False,
CheckBox_Corr,CheckBox,False,True,400000000100_Outputs,True,Correlations,False,
CheckBoxSig,CheckBox,False,True,400000000200_Outputs,True,Test significance,False,
TextBox_conf,TextBox,95,True,400000010300_Outputs,True,Significance level (%):,False,
CheckBoxBartlett,CheckBox,False,True,400000000400_Outputs,True,Bartlett's sphericity test,False,
CheckBoxKMO,CheckBox,False,True,400000000500_Outputs,True,Kaiser-Meyer-Olkin,False,
CheckBox_RankedMat,CheckBox,False,False,400000000600_Outputs,False,Ranks matrix,False,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CheckBoxContrib,CheckBox,True,True,400000000401_Outputs,True,Contributions,False,
CheckBoxCos,CheckBox,True,True,400000000501_Outputs,True,Squared cosines,False,
CheckBoxSuppObs,CheckBox,False,True,200000000000_Supplementary data,True,Supplementary observations,False,
RefEdit_SuppObs,RefEdit0,,True,200000000100_Supplementary data,True,,False,
CheckBox_VarLabelsSuppObs,CheckBox,False,True,200000000200_Supplementary data,True,Variable labels for supp. obs,False,
CheckBox_ObsLabelsSuppObs,CheckBox,False,True,200000000300_Supplementary data,True,Supp. obs labels,False,
RefEdit_ObsSuppLabels,RefEdit0,,True,200000000400_Supplementary data,True,,False,
CheckBoxSuppVar,CheckBox,False,True,200000000001_Supplementary data,True,Supplementary variables,False,
RefEdit_Q,RefEdit0,,True,200000000401_Supplementary data,True,Qualitative:,False,
CheckBox_Q,CheckBox,False,True,200000000301_Supplementary data,True,Qualitative,False,
RefEdit_X,RefEdit0,,True,200000000201_Supplementary data,True,Quantitative:,False,
CheckBox_X,CheckBox,False,True,200000000101_Supplementary data,True,Quantitative,False,
CheckBoxCentroids,CheckBox,False,True,200000000501_Supplementary data,True,Display centroids,False,
OptionButton_MVRemove,OptionButton,False,True,300000000100_Data options,True,Remove the observations,False,
OptionButton_MVRefuse,OptionButton,True,True,300000000000_Data options,True,Do not accept missing data,False,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OptionButton_MVPair,OptionButton,False,True,300000000200_Data options,True,Pairwise deletion,False,
OptionButton_MVReplace0,OptionButton,False,False,300000000500_Data options,False,Replace missing data by 0,False,
RefEditGroups,RefEdit0,,True,300000000101_Data options,True,,False,
CheckBoxByGroup,CheckBox,False,True,300000000001_Data options,True,By group analysis,False,
OptionButton_ByGroups,OptionButton,True,True,300000000301_Data options,True,One PCA per group,False,
OptionButton_ByGroupsSelected,OptionButton,False,True,300000010301_Data options,True,One PCA per selected group,False,
OptionButton_GroupsMerged,OptionButton,False,True,300000020301_Data options,True,One PCA on merged groups,False,
CheckBoxIndCharts,CheckBox,True,True,510000000000_Charts|Observations,True,Observations charts,False,
CheckBoxLabelsInd,CheckBox,True,True,510000000100_Charts|Observations,True,Labels,False,
CheckBoxColorsLabelObs,CheckBox,False,True,510000000200_Charts|Observations,True,Colored labels,False,
CheckBoxSizeObs,CheckBox,False,True,510000000300_Charts|Observations,True,Resize points with Cos2,False,
CheckBoxColorObsGroup,CheckBox,False,True,510000000400_Charts|Observations,True,Color by group,False,
RefEditColorObsGroup,RefEdit0,,True,510000000500_Charts|Observations,True,Color by group,False,
CheckBoxEllipseGroup,CheckBox,False,True,510000000600_Charts|Observations,True,Confidence ellipses,False,
TextBox_Conf_Ellipse,TextBox,95,True,510000010700_Charts|Observations,True,,False,
RefEditGroupFilter,RefEdit0,,True,510000000501_Charts|Observations,True,Group variable:,False,
TextBoxPoints,TextBox,0.5,True,510000000301_Charts|Observations,True,Sum(Cos2)&gt;,False,
ComboBoxFilter,ComboBox,4,True,510000000101_Charts|Observations,True,Select the filtering option,False,
CheckBoxChartsFilter,CheckBox,False,True,510000000001_Charts|Observations,True,Filter,False,
CheckBoxVectors,CheckBox,True,True,500000000000_Charts|Variables,True,Vectors,False,
CheckBoxCorrCharts,CheckBox,True,True,500000000100_Charts|Variables,True,Correlation charts,False,
CheckBoxColorsVar,CheckBox,False,True,500000000200_Charts|Variables,True,Colored labels,False,
CheckBoxColorVarGroup,CheckBox,False,True,500000000300_Charts|Variables,True,Color by group,False,
RefEditColorVarGroup,RefEdit0,,True,500000000400_Charts|Variables,True,Color by group,False,
CheckBoxSizeVar,CheckBox,False,True,500000000500_Charts|Variables,True,Resize points with Cos2,False,
CheckBoxLabelAngle,CheckBox,False,True,500000000600_Charts|Variables,True,Orientate labels,False,
RefEditGroupFilterVar,RefEdit0,,True,500000000501_Charts|Variables,True,Group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CheckBoxBiplotVectorsVar,CheckBox,True,True,520000000000_Charts|Biplots,True,Vectors,False,
CheckBoxBiplotLabelsVar,CheckBox,True,True,520000000100_Charts|Biplots,True,Labels,False,
CheckBoxBiplots,CheckBox,True,True,520000000200_Charts|Biplots,True,Biplots,False,
CheckBoxBiplotSuppVar,CheckBox,True,True,520000000400_Charts|Biplots,True,Supplementary variables,False,
CheckBoxBiplotFilterVar,CheckBox,True,True,520000000500_Charts|Biplots,True,Filter variables,False,
CheckBoxBiplotLabelsObs,CheckBox,True,True,520000000700_Charts|Biplots,True,Labels,False,
CheckBoxBiplotSuppObs,CheckBox,True,True,520000000800_Charts|Biplots,True,Supp. observations,False,
CheckBoxBiplotFilterObs,CheckBox,True,True,520000000900_Charts|Biplots,True,Filter observations,False,
ComboBoxBiplot,ComboBox,1,True,520000000101_Charts|Biplots,True,Select the type of biplot,False,
ComboBoxScale,ComboBox,3,True,520000000301_Charts|Biplots,True,Coefficient:,False,
TextBoxScale,TextBox,1,False,520000000401_Charts|Biplots,False,Coefficient:,False,
OptionButtonEllipseBoot,OptionButton,False,True,530000010000_Charts|Bootstrap charts,True,Confidence ellipses,False,
OptionButtonConvexHullBoot,OptionButton,True,True,530000020000_Charts|Bootstrap charts,True,Convex hulls,False,
CheckBoxBootChart,CheckBox,False,True,530000000100_Charts|Bootstrap charts,True,Bootstrap observations chart,False,
TextBoxNbSampleBoot,TextBox,50,True,530000010200_Charts|Bootstrap charts,True,Number of samples:,False,
CheckBoxColorObsBoot,CheckBox,False,True,530000000300_Charts|Bootstrap charts,True,Color observations,False,
CheckBoxChartsFilterBoot,CheckBox,False,True,530000000400_Charts|Bootstrap charts,True,Filter observations,False,
ScrollBarFact,ScrollBar,251,True,100000000500_Options,False,,,
TextBoxCompMax,TextBox,5,True,100000000400_Options,True,,False,
TextBoxMinPerc,TextBox,80,True,100000000200_Options,True,,False,
CheckBoxMaxFilter,CheckBox,False,True,100000000300_Options,True,Maximum number,False,
CheckBoxMinFilter,CheckBox,True,True,100000000100_Options,True,Minimum %,False,
ComboBoxRotation,ComboBox,0,True,100000000101_Options,True,Select the type of rotation,False,
CheckBoxRotation,CheckBox,False,True,100000000001_Options,True,Rotation,False,
TextBoxGammTau,TextBox,0,False,100000000301_Options,False,,False,
CheckBoxKaiser,CheckBox,False,True,100000000401_Options,True,Kaiser normalization,False,
TextBoxNbFact,TextBox,2,True,100000000501_Options,True,Number of factors:,False,
OptionButton_Std_n1,OptionButton,False,True,100000000102_Options,True,n-1,False,
OptionButton_Std_n,OptionButton,True,True,100000000202_Options,True,n,False,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4</xdr:col>
      <xdr:colOff>1777</xdr:colOff>
      <xdr:row>8</xdr:row>
      <xdr:rowOff>0</xdr:rowOff>
    </xdr:to>
    <xdr:sp macro="" textlink="">
      <xdr:nvSpPr>
        <xdr:cNvPr id="3" name="BK391139"/>
        <xdr:cNvSpPr/>
      </xdr:nvSpPr>
      <xdr:spPr>
        <a:xfrm>
          <a:off x="339725" y="1339850"/>
          <a:ext cx="1824227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7</xdr:row>
      <xdr:rowOff>43433</xdr:rowOff>
    </xdr:from>
    <xdr:to>
      <xdr:col>1</xdr:col>
      <xdr:colOff>392684</xdr:colOff>
      <xdr:row>7</xdr:row>
      <xdr:rowOff>386333</xdr:rowOff>
    </xdr:to>
    <xdr:pic macro="[1]!RelaunchCall">
      <xdr:nvPicPr>
        <xdr:cNvPr id="4" name="BT391139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3159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[1]!AddRemovGrid">
      <xdr:nvPicPr>
        <xdr:cNvPr id="5" name="RM391139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1</xdr:col>
      <xdr:colOff>527558</xdr:colOff>
      <xdr:row>7</xdr:row>
      <xdr:rowOff>43433</xdr:rowOff>
    </xdr:from>
    <xdr:to>
      <xdr:col>2</xdr:col>
      <xdr:colOff>260858</xdr:colOff>
      <xdr:row>7</xdr:row>
      <xdr:rowOff>386333</xdr:rowOff>
    </xdr:to>
    <xdr:pic macro="AddRemovGrid">
      <xdr:nvPicPr>
        <xdr:cNvPr id="6" name="AD391139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60933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2</xdr:col>
      <xdr:colOff>395732</xdr:colOff>
      <xdr:row>7</xdr:row>
      <xdr:rowOff>43433</xdr:rowOff>
    </xdr:from>
    <xdr:to>
      <xdr:col>3</xdr:col>
      <xdr:colOff>129032</xdr:colOff>
      <xdr:row>7</xdr:row>
      <xdr:rowOff>386333</xdr:rowOff>
    </xdr:to>
    <xdr:pic macro="[1]!SendToOffice">
      <xdr:nvPicPr>
        <xdr:cNvPr id="7" name="WD391139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3870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 editAs="absolute">
    <xdr:from>
      <xdr:col>3</xdr:col>
      <xdr:colOff>220472</xdr:colOff>
      <xdr:row>7</xdr:row>
      <xdr:rowOff>43433</xdr:rowOff>
    </xdr:from>
    <xdr:to>
      <xdr:col>3</xdr:col>
      <xdr:colOff>563372</xdr:colOff>
      <xdr:row>7</xdr:row>
      <xdr:rowOff>386333</xdr:rowOff>
    </xdr:to>
    <xdr:pic macro="[1]!SendToOffice">
      <xdr:nvPicPr>
        <xdr:cNvPr id="8" name="PT391139"/>
        <xdr:cNvPicPr preferRelativeResize="0">
          <a:picLocks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73047" y="1376933"/>
          <a:ext cx="342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 fPrintsWithSheet="0"/>
  </xdr:twoCellAnchor>
  <xdr:twoCellAnchor>
    <xdr:from>
      <xdr:col>1</xdr:col>
      <xdr:colOff>28575</xdr:colOff>
      <xdr:row>28</xdr:row>
      <xdr:rowOff>171450</xdr:rowOff>
    </xdr:from>
    <xdr:to>
      <xdr:col>7</xdr:col>
      <xdr:colOff>28575</xdr:colOff>
      <xdr:row>45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276225</xdr:colOff>
      <xdr:row>73</xdr:row>
      <xdr:rowOff>0</xdr:rowOff>
    </xdr:from>
    <xdr:to>
      <xdr:col>15</xdr:col>
      <xdr:colOff>466725</xdr:colOff>
      <xdr:row>90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7</xdr:col>
      <xdr:colOff>0</xdr:colOff>
      <xdr:row>158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457200</xdr:colOff>
      <xdr:row>141</xdr:row>
      <xdr:rowOff>114300</xdr:rowOff>
    </xdr:from>
    <xdr:to>
      <xdr:col>14</xdr:col>
      <xdr:colOff>523875</xdr:colOff>
      <xdr:row>158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AddRemovGrid"/>
      <definedName name="RelaunchCall"/>
      <definedName name="SendToOffic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52"/>
  <sheetViews>
    <sheetView tabSelected="1" topLeftCell="A2" workbookViewId="0">
      <selection activeCell="A2" sqref="A2:K2"/>
    </sheetView>
  </sheetViews>
  <sheetFormatPr defaultRowHeight="15"/>
  <cols>
    <col min="1" max="1" width="15" customWidth="1"/>
    <col min="2" max="2" width="20.140625" customWidth="1"/>
    <col min="3" max="4" width="17.7109375" customWidth="1"/>
    <col min="5" max="5" width="20.140625" customWidth="1"/>
    <col min="6" max="8" width="16.85546875" customWidth="1"/>
    <col min="9" max="9" width="16.7109375" customWidth="1"/>
    <col min="10" max="10" width="12.5703125" customWidth="1"/>
    <col min="14" max="14" width="19" customWidth="1"/>
    <col min="15" max="16" width="14.28515625" customWidth="1"/>
    <col min="17" max="17" width="15.140625" customWidth="1"/>
    <col min="18" max="18" width="17.7109375" customWidth="1"/>
    <col min="20" max="20" width="14.7109375" customWidth="1"/>
    <col min="22" max="22" width="13.85546875" customWidth="1"/>
  </cols>
  <sheetData>
    <row r="2" spans="1:24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7"/>
      <c r="X2" s="4"/>
    </row>
    <row r="3" spans="1:24" ht="28.9" customHeight="1">
      <c r="A3" s="42" t="s">
        <v>4</v>
      </c>
      <c r="B3" s="43" t="s">
        <v>3</v>
      </c>
      <c r="C3" s="43" t="s">
        <v>2</v>
      </c>
      <c r="D3" s="43" t="s">
        <v>5</v>
      </c>
      <c r="E3" s="43" t="s">
        <v>11</v>
      </c>
      <c r="F3" s="43"/>
      <c r="G3" s="43"/>
      <c r="H3" s="43"/>
      <c r="I3" s="43"/>
      <c r="J3" s="43"/>
      <c r="K3" s="6"/>
      <c r="L3" s="5"/>
      <c r="X3" s="4"/>
    </row>
    <row r="4" spans="1:24">
      <c r="A4" s="42"/>
      <c r="B4" s="43"/>
      <c r="C4" s="43"/>
      <c r="D4" s="43"/>
      <c r="E4" s="44" t="s">
        <v>8</v>
      </c>
      <c r="F4" s="44"/>
      <c r="G4" s="42" t="s">
        <v>9</v>
      </c>
      <c r="H4" s="42"/>
      <c r="I4" s="42" t="s">
        <v>10</v>
      </c>
      <c r="J4" s="42"/>
      <c r="K4" s="4"/>
      <c r="L4" s="7"/>
      <c r="X4" s="4"/>
    </row>
    <row r="5" spans="1:24" ht="35.25" customHeight="1">
      <c r="A5" s="7"/>
      <c r="B5" s="7"/>
      <c r="C5" s="8"/>
      <c r="D5" s="8"/>
      <c r="E5" s="6" t="s">
        <v>6</v>
      </c>
      <c r="F5" s="6" t="s">
        <v>7</v>
      </c>
      <c r="G5" s="6" t="s">
        <v>6</v>
      </c>
      <c r="H5" s="6" t="s">
        <v>7</v>
      </c>
      <c r="I5" s="6" t="s">
        <v>6</v>
      </c>
      <c r="J5" s="6" t="s">
        <v>7</v>
      </c>
      <c r="L5" s="6"/>
      <c r="X5" s="4"/>
    </row>
    <row r="6" spans="1:24">
      <c r="A6" s="1">
        <v>1966</v>
      </c>
      <c r="B6" s="1">
        <v>-0.5</v>
      </c>
      <c r="C6" s="3">
        <v>0.84810770460098395</v>
      </c>
      <c r="D6">
        <v>0.41</v>
      </c>
      <c r="E6">
        <v>25689</v>
      </c>
      <c r="F6">
        <v>76320</v>
      </c>
      <c r="G6">
        <v>1278</v>
      </c>
      <c r="H6">
        <v>1256</v>
      </c>
      <c r="I6">
        <v>56818</v>
      </c>
      <c r="J6">
        <v>102720</v>
      </c>
    </row>
    <row r="7" spans="1:24">
      <c r="A7" s="1">
        <v>1967</v>
      </c>
      <c r="B7" s="1">
        <v>1.62</v>
      </c>
      <c r="C7" s="3">
        <v>0.43960481459065781</v>
      </c>
      <c r="D7">
        <v>1.54</v>
      </c>
      <c r="E7">
        <v>42921</v>
      </c>
      <c r="F7">
        <v>130215</v>
      </c>
      <c r="G7">
        <v>1134</v>
      </c>
      <c r="H7">
        <v>1670</v>
      </c>
      <c r="I7">
        <v>80842</v>
      </c>
      <c r="J7">
        <v>175910</v>
      </c>
    </row>
    <row r="8" spans="1:24">
      <c r="A8" s="1">
        <v>1968</v>
      </c>
      <c r="B8" s="1">
        <v>-1.69</v>
      </c>
      <c r="C8" s="3">
        <v>-6.0347017842435693E-3</v>
      </c>
      <c r="D8">
        <v>0.17</v>
      </c>
      <c r="E8">
        <v>29467</v>
      </c>
      <c r="F8">
        <v>71580</v>
      </c>
      <c r="G8">
        <v>1323</v>
      </c>
      <c r="H8">
        <v>1060</v>
      </c>
      <c r="I8">
        <v>56649</v>
      </c>
      <c r="J8">
        <v>99762</v>
      </c>
    </row>
    <row r="9" spans="1:24">
      <c r="A9" s="1">
        <v>1969</v>
      </c>
      <c r="B9" s="1">
        <v>0.13</v>
      </c>
      <c r="C9" s="3">
        <v>0.4693141156823179</v>
      </c>
      <c r="D9">
        <v>0.52</v>
      </c>
      <c r="E9">
        <v>36136</v>
      </c>
      <c r="F9">
        <v>114560</v>
      </c>
      <c r="G9">
        <v>1178</v>
      </c>
      <c r="H9">
        <v>1380</v>
      </c>
      <c r="I9">
        <v>66268</v>
      </c>
      <c r="J9">
        <v>154590</v>
      </c>
    </row>
    <row r="10" spans="1:24">
      <c r="A10" s="1">
        <v>1970</v>
      </c>
      <c r="B10" s="1">
        <v>0.12</v>
      </c>
      <c r="C10" s="3">
        <v>-1.0904241916298358</v>
      </c>
      <c r="D10">
        <v>-0.62</v>
      </c>
      <c r="E10">
        <v>25682</v>
      </c>
      <c r="F10">
        <v>123490</v>
      </c>
      <c r="G10">
        <v>854</v>
      </c>
      <c r="H10">
        <v>864</v>
      </c>
      <c r="I10">
        <v>69157</v>
      </c>
      <c r="J10">
        <v>167526</v>
      </c>
    </row>
    <row r="11" spans="1:24">
      <c r="A11" s="1">
        <v>1971</v>
      </c>
      <c r="B11" s="1">
        <v>0.11</v>
      </c>
      <c r="C11" s="3">
        <v>-0.56308409725286979</v>
      </c>
      <c r="D11">
        <v>0.12</v>
      </c>
      <c r="E11">
        <v>39684</v>
      </c>
      <c r="F11">
        <v>47256</v>
      </c>
      <c r="G11">
        <v>1312</v>
      </c>
      <c r="H11">
        <v>1564</v>
      </c>
      <c r="I11">
        <v>45231</v>
      </c>
      <c r="J11">
        <v>84540</v>
      </c>
    </row>
    <row r="12" spans="1:24">
      <c r="A12" s="1">
        <v>1972</v>
      </c>
      <c r="B12" s="1">
        <v>0.87</v>
      </c>
      <c r="C12" s="3">
        <v>8.8199487615864755E-3</v>
      </c>
      <c r="D12">
        <v>0.99</v>
      </c>
      <c r="E12">
        <v>37568</v>
      </c>
      <c r="F12">
        <v>108230</v>
      </c>
      <c r="G12">
        <v>1395</v>
      </c>
      <c r="H12">
        <v>2764</v>
      </c>
      <c r="I12">
        <v>58342</v>
      </c>
      <c r="J12">
        <v>156110</v>
      </c>
    </row>
    <row r="13" spans="1:24">
      <c r="A13" s="1">
        <v>1973</v>
      </c>
      <c r="B13" s="1">
        <v>0.87</v>
      </c>
      <c r="C13" s="3">
        <v>0.10537517730948194</v>
      </c>
      <c r="D13">
        <v>1.04</v>
      </c>
      <c r="E13">
        <v>40117</v>
      </c>
      <c r="F13">
        <v>169090</v>
      </c>
      <c r="G13">
        <v>1343</v>
      </c>
      <c r="H13">
        <v>2545</v>
      </c>
      <c r="I13">
        <v>61444</v>
      </c>
      <c r="J13">
        <v>205260</v>
      </c>
    </row>
    <row r="14" spans="1:24">
      <c r="A14" s="1">
        <v>1974</v>
      </c>
      <c r="B14" s="1">
        <v>0.34</v>
      </c>
      <c r="C14" s="3">
        <v>-1.0829968663569207</v>
      </c>
      <c r="D14">
        <v>-0.46</v>
      </c>
      <c r="E14">
        <v>33244</v>
      </c>
      <c r="F14">
        <v>87675</v>
      </c>
      <c r="G14">
        <v>2797</v>
      </c>
      <c r="H14">
        <v>5730</v>
      </c>
      <c r="I14">
        <v>54575</v>
      </c>
      <c r="J14">
        <v>116736</v>
      </c>
    </row>
    <row r="15" spans="1:24">
      <c r="A15" s="1">
        <v>1975</v>
      </c>
      <c r="B15" s="1">
        <v>-1.46</v>
      </c>
      <c r="C15" s="3">
        <v>1.1080640891530089</v>
      </c>
      <c r="D15">
        <v>-0.44</v>
      </c>
      <c r="E15">
        <v>25420</v>
      </c>
      <c r="F15">
        <v>75840</v>
      </c>
      <c r="G15">
        <v>2712</v>
      </c>
      <c r="H15">
        <v>5145</v>
      </c>
      <c r="I15">
        <v>36745</v>
      </c>
      <c r="J15">
        <v>74740</v>
      </c>
    </row>
    <row r="16" spans="1:24">
      <c r="A16" s="1">
        <v>1976</v>
      </c>
      <c r="B16" s="1">
        <v>0.31</v>
      </c>
      <c r="C16" s="3">
        <v>-1.0755695410840058</v>
      </c>
      <c r="D16">
        <v>0.39</v>
      </c>
      <c r="E16">
        <v>29305</v>
      </c>
      <c r="F16">
        <v>81890</v>
      </c>
      <c r="G16">
        <v>2161</v>
      </c>
      <c r="H16">
        <v>4390</v>
      </c>
      <c r="I16">
        <v>61771</v>
      </c>
      <c r="J16">
        <v>123670</v>
      </c>
    </row>
    <row r="17" spans="1:10">
      <c r="A17" s="1">
        <v>1977</v>
      </c>
      <c r="B17" s="1">
        <v>0.79</v>
      </c>
      <c r="C17" s="3">
        <v>-0.26599108633626889</v>
      </c>
      <c r="D17">
        <v>-0.28999999999999998</v>
      </c>
      <c r="E17">
        <v>29208</v>
      </c>
      <c r="F17">
        <v>105240</v>
      </c>
      <c r="G17">
        <v>2863</v>
      </c>
      <c r="H17">
        <v>4720</v>
      </c>
      <c r="I17">
        <v>57234</v>
      </c>
      <c r="J17">
        <v>144040</v>
      </c>
    </row>
    <row r="18" spans="1:10">
      <c r="A18" s="1">
        <v>1978</v>
      </c>
      <c r="B18" s="1">
        <v>1.1499999999999999</v>
      </c>
      <c r="C18" s="3">
        <v>0.31334028495110255</v>
      </c>
      <c r="D18">
        <v>1.66</v>
      </c>
      <c r="E18">
        <v>37067</v>
      </c>
      <c r="F18">
        <v>155876</v>
      </c>
      <c r="G18">
        <v>3150</v>
      </c>
      <c r="H18">
        <v>6370</v>
      </c>
      <c r="I18">
        <v>62362</v>
      </c>
      <c r="J18">
        <v>184876</v>
      </c>
    </row>
    <row r="19" spans="1:10">
      <c r="A19" s="1">
        <v>1979</v>
      </c>
      <c r="B19" s="1">
        <v>-1.03</v>
      </c>
      <c r="C19" s="3">
        <v>-0.52594747088829452</v>
      </c>
      <c r="D19">
        <v>-1.1200000000000001</v>
      </c>
      <c r="E19">
        <v>30155</v>
      </c>
      <c r="F19">
        <v>114070</v>
      </c>
      <c r="G19">
        <v>5601</v>
      </c>
      <c r="H19">
        <v>11323</v>
      </c>
      <c r="I19">
        <v>57875</v>
      </c>
      <c r="J19">
        <v>151730</v>
      </c>
    </row>
    <row r="20" spans="1:10">
      <c r="A20" s="1">
        <v>1980</v>
      </c>
      <c r="B20" s="1">
        <v>-0.55000000000000004</v>
      </c>
      <c r="C20" s="3">
        <v>1.0412181616967737</v>
      </c>
      <c r="D20">
        <v>0.12</v>
      </c>
      <c r="E20">
        <v>26014</v>
      </c>
      <c r="F20">
        <v>98060</v>
      </c>
      <c r="G20">
        <v>6265</v>
      </c>
      <c r="H20">
        <v>12661</v>
      </c>
      <c r="I20">
        <v>63612</v>
      </c>
      <c r="J20">
        <v>104534</v>
      </c>
    </row>
    <row r="21" spans="1:10">
      <c r="A21" s="1">
        <v>1981</v>
      </c>
      <c r="B21" s="1">
        <v>0.05</v>
      </c>
      <c r="C21" s="3">
        <v>0.94466293314887873</v>
      </c>
      <c r="D21">
        <v>-0.47</v>
      </c>
      <c r="E21">
        <v>29323</v>
      </c>
      <c r="F21">
        <v>92270</v>
      </c>
      <c r="G21">
        <v>5405</v>
      </c>
      <c r="H21">
        <v>12881</v>
      </c>
      <c r="I21">
        <v>51490</v>
      </c>
      <c r="J21">
        <v>103948</v>
      </c>
    </row>
    <row r="22" spans="1:10">
      <c r="A22" s="1">
        <v>1982</v>
      </c>
      <c r="B22" s="1">
        <v>0.53</v>
      </c>
      <c r="C22" s="3">
        <v>-0.22885445997169393</v>
      </c>
      <c r="D22">
        <v>-0.19</v>
      </c>
      <c r="E22">
        <v>31607</v>
      </c>
      <c r="F22">
        <v>93662</v>
      </c>
      <c r="G22">
        <v>6756</v>
      </c>
      <c r="H22">
        <v>18011</v>
      </c>
      <c r="I22">
        <v>51058</v>
      </c>
      <c r="J22">
        <v>118396</v>
      </c>
    </row>
    <row r="23" spans="1:10">
      <c r="A23" s="1">
        <v>1983</v>
      </c>
      <c r="B23" s="1">
        <v>-0.66</v>
      </c>
      <c r="C23" s="3">
        <v>-0.67449397634659491</v>
      </c>
      <c r="D23">
        <v>-0.52</v>
      </c>
      <c r="E23">
        <v>30139</v>
      </c>
      <c r="F23">
        <v>74976</v>
      </c>
      <c r="G23">
        <v>7629</v>
      </c>
      <c r="H23">
        <v>17077</v>
      </c>
      <c r="I23">
        <v>47270</v>
      </c>
      <c r="J23">
        <v>102727</v>
      </c>
    </row>
    <row r="24" spans="1:10">
      <c r="A24" s="1">
        <v>1984</v>
      </c>
      <c r="B24" s="1">
        <v>-0.11</v>
      </c>
      <c r="C24" s="3">
        <v>-6.0347017842435693E-3</v>
      </c>
      <c r="D24">
        <v>0.12</v>
      </c>
      <c r="E24">
        <v>29713</v>
      </c>
      <c r="F24">
        <v>86992</v>
      </c>
      <c r="G24">
        <v>8236</v>
      </c>
      <c r="H24">
        <v>16463</v>
      </c>
      <c r="I24">
        <v>62019</v>
      </c>
      <c r="J24">
        <v>119323</v>
      </c>
    </row>
    <row r="25" spans="1:10">
      <c r="A25" s="1">
        <v>1985</v>
      </c>
      <c r="B25" s="1">
        <v>-0.49</v>
      </c>
      <c r="C25" s="3">
        <v>1.1401465324509923</v>
      </c>
      <c r="D25">
        <v>-0.31</v>
      </c>
      <c r="E25">
        <v>27828</v>
      </c>
      <c r="F25">
        <v>61240</v>
      </c>
      <c r="G25">
        <v>921</v>
      </c>
      <c r="H25">
        <v>673</v>
      </c>
      <c r="I25">
        <v>61907</v>
      </c>
      <c r="J25">
        <v>97230</v>
      </c>
    </row>
    <row r="26" spans="1:10">
      <c r="A26" s="1">
        <v>1986</v>
      </c>
      <c r="B26" s="1">
        <v>0.5</v>
      </c>
      <c r="C26" s="3">
        <v>2.1875771831737629</v>
      </c>
      <c r="D26">
        <v>0.05</v>
      </c>
      <c r="E26">
        <v>29489</v>
      </c>
      <c r="F26">
        <v>92620</v>
      </c>
      <c r="G26">
        <v>1278</v>
      </c>
      <c r="H26">
        <v>1160</v>
      </c>
      <c r="I26">
        <v>66818</v>
      </c>
      <c r="J26">
        <v>103320</v>
      </c>
    </row>
    <row r="27" spans="1:10">
      <c r="A27" s="1">
        <v>1987</v>
      </c>
      <c r="B27" s="1">
        <v>1.93</v>
      </c>
      <c r="C27" s="3">
        <v>-5.3437232326117953E-2</v>
      </c>
      <c r="D27">
        <v>2.13</v>
      </c>
      <c r="E27">
        <v>42921</v>
      </c>
      <c r="F27">
        <v>130200</v>
      </c>
      <c r="G27">
        <v>1634</v>
      </c>
      <c r="H27">
        <v>1571</v>
      </c>
      <c r="I27">
        <v>80842</v>
      </c>
      <c r="J27">
        <v>175910</v>
      </c>
    </row>
    <row r="28" spans="1:10">
      <c r="A28" s="1">
        <v>1988</v>
      </c>
      <c r="B28" s="1">
        <v>-1.23</v>
      </c>
      <c r="C28" s="3">
        <v>-0.14600087122720021</v>
      </c>
      <c r="D28">
        <v>-1.46</v>
      </c>
      <c r="E28">
        <v>29267</v>
      </c>
      <c r="F28">
        <v>71580</v>
      </c>
      <c r="G28">
        <v>873</v>
      </c>
      <c r="H28">
        <v>872</v>
      </c>
      <c r="I28">
        <v>55649</v>
      </c>
      <c r="J28">
        <v>99890</v>
      </c>
    </row>
    <row r="29" spans="1:10">
      <c r="A29" s="1">
        <v>1989</v>
      </c>
      <c r="B29" s="1">
        <v>0.42</v>
      </c>
      <c r="C29" s="3">
        <v>-0.39446116511957824</v>
      </c>
      <c r="D29">
        <v>0.54</v>
      </c>
      <c r="E29">
        <v>36136</v>
      </c>
      <c r="F29">
        <v>111250</v>
      </c>
      <c r="G29">
        <v>1078</v>
      </c>
      <c r="H29">
        <v>1280</v>
      </c>
      <c r="I29">
        <v>66268</v>
      </c>
      <c r="J29">
        <v>151190</v>
      </c>
    </row>
    <row r="30" spans="1:10">
      <c r="A30" s="1">
        <v>1990</v>
      </c>
      <c r="B30" s="1">
        <v>0.91</v>
      </c>
      <c r="C30" s="3">
        <v>1.9639324701052261E-2</v>
      </c>
      <c r="D30">
        <v>0.53</v>
      </c>
      <c r="E30">
        <v>36782</v>
      </c>
      <c r="F30">
        <v>123490</v>
      </c>
      <c r="G30">
        <v>1254</v>
      </c>
      <c r="H30">
        <v>1160</v>
      </c>
      <c r="I30">
        <v>69108</v>
      </c>
      <c r="J30">
        <v>167520</v>
      </c>
    </row>
    <row r="31" spans="1:10">
      <c r="A31" s="1">
        <v>1991</v>
      </c>
      <c r="B31" s="1">
        <v>-0.96</v>
      </c>
      <c r="C31" s="3">
        <v>-0.63804968854347832</v>
      </c>
      <c r="D31">
        <v>-1.06</v>
      </c>
      <c r="E31">
        <v>21684</v>
      </c>
      <c r="F31">
        <v>47200</v>
      </c>
      <c r="G31">
        <v>812</v>
      </c>
      <c r="H31">
        <v>1700</v>
      </c>
      <c r="I31">
        <v>45231</v>
      </c>
      <c r="J31">
        <v>84540</v>
      </c>
    </row>
    <row r="32" spans="1:10">
      <c r="A32" s="1">
        <v>1992</v>
      </c>
      <c r="B32" s="1">
        <v>0.16</v>
      </c>
      <c r="C32" s="3">
        <v>0.79912259965753252</v>
      </c>
      <c r="D32">
        <v>0.59</v>
      </c>
      <c r="E32">
        <v>34268</v>
      </c>
      <c r="F32">
        <v>108690</v>
      </c>
      <c r="G32">
        <v>1395</v>
      </c>
      <c r="H32">
        <v>2760</v>
      </c>
      <c r="I32">
        <v>58992</v>
      </c>
      <c r="J32">
        <v>145110</v>
      </c>
    </row>
    <row r="33" spans="1:17">
      <c r="A33" s="1">
        <v>1993</v>
      </c>
      <c r="B33" s="1">
        <v>0.82</v>
      </c>
      <c r="C33" s="3">
        <v>0.18040775016082594</v>
      </c>
      <c r="D33">
        <v>1.1399999999999999</v>
      </c>
      <c r="E33">
        <v>40117</v>
      </c>
      <c r="F33">
        <v>169090</v>
      </c>
      <c r="G33">
        <v>1303</v>
      </c>
      <c r="H33">
        <v>2570</v>
      </c>
      <c r="I33">
        <v>61444</v>
      </c>
      <c r="J33">
        <v>205260</v>
      </c>
    </row>
    <row r="34" spans="1:17">
      <c r="A34" s="1">
        <v>1994</v>
      </c>
      <c r="B34" s="1">
        <v>-0.85</v>
      </c>
      <c r="C34" s="3">
        <v>0.51655991248580835</v>
      </c>
      <c r="D34">
        <v>-1.07</v>
      </c>
      <c r="E34">
        <v>36744</v>
      </c>
      <c r="F34">
        <v>87080</v>
      </c>
      <c r="G34">
        <v>2797</v>
      </c>
      <c r="H34">
        <v>5730</v>
      </c>
      <c r="I34">
        <v>57575</v>
      </c>
      <c r="J34">
        <v>116740</v>
      </c>
    </row>
    <row r="35" spans="1:17">
      <c r="A35" s="1">
        <v>1995</v>
      </c>
      <c r="B35" s="1">
        <v>-0.44</v>
      </c>
      <c r="C35" s="3">
        <v>1.6029647269564031</v>
      </c>
      <c r="D35">
        <v>-0.59</v>
      </c>
      <c r="E35">
        <v>17420</v>
      </c>
      <c r="F35">
        <v>16840</v>
      </c>
      <c r="G35">
        <v>2512</v>
      </c>
      <c r="H35">
        <v>5120</v>
      </c>
      <c r="I35">
        <v>36745</v>
      </c>
      <c r="J35">
        <v>34740</v>
      </c>
      <c r="N35" s="1"/>
      <c r="O35" s="3"/>
      <c r="P35" s="3"/>
      <c r="Q35" s="1"/>
    </row>
    <row r="36" spans="1:17">
      <c r="A36" s="1">
        <v>1996</v>
      </c>
      <c r="B36" s="1">
        <v>-0.57999999999999996</v>
      </c>
      <c r="C36" s="3">
        <v>1.0037369593336085</v>
      </c>
      <c r="D36">
        <v>0.08</v>
      </c>
      <c r="E36">
        <v>28905</v>
      </c>
      <c r="F36">
        <v>81890</v>
      </c>
      <c r="G36">
        <v>2161</v>
      </c>
      <c r="H36">
        <v>4390</v>
      </c>
      <c r="I36">
        <v>52771</v>
      </c>
      <c r="J36">
        <v>117670</v>
      </c>
      <c r="O36" s="3">
        <v>0.73669782550725804</v>
      </c>
      <c r="P36" s="3"/>
    </row>
    <row r="37" spans="1:17">
      <c r="A37" s="1">
        <v>1997</v>
      </c>
      <c r="B37" s="1">
        <v>1.38</v>
      </c>
      <c r="C37" s="3">
        <v>-0.32138460809240804</v>
      </c>
      <c r="D37">
        <v>1.35</v>
      </c>
      <c r="E37">
        <v>36208</v>
      </c>
      <c r="F37">
        <v>112240</v>
      </c>
      <c r="G37">
        <v>2543</v>
      </c>
      <c r="H37">
        <v>5120</v>
      </c>
      <c r="I37">
        <v>57234</v>
      </c>
      <c r="J37">
        <v>144040</v>
      </c>
    </row>
    <row r="38" spans="1:17">
      <c r="A38" s="1">
        <v>1998</v>
      </c>
      <c r="B38" s="1">
        <v>1.89</v>
      </c>
      <c r="C38" s="3">
        <v>-0.12651378935328816</v>
      </c>
      <c r="D38">
        <v>2.25</v>
      </c>
      <c r="E38">
        <v>37067</v>
      </c>
      <c r="F38">
        <v>155040</v>
      </c>
      <c r="G38">
        <v>3150</v>
      </c>
      <c r="H38">
        <v>6370</v>
      </c>
      <c r="I38">
        <v>58362</v>
      </c>
      <c r="J38">
        <v>184870</v>
      </c>
    </row>
    <row r="39" spans="1:17">
      <c r="A39" s="1">
        <v>1999</v>
      </c>
      <c r="B39" s="1">
        <v>0.21</v>
      </c>
      <c r="C39" s="3">
        <v>-1.0716372602380204</v>
      </c>
      <c r="D39">
        <v>-0.03</v>
      </c>
      <c r="E39">
        <v>32555</v>
      </c>
      <c r="F39">
        <v>131070</v>
      </c>
      <c r="G39">
        <v>5601</v>
      </c>
      <c r="H39">
        <v>11380</v>
      </c>
      <c r="I39">
        <v>57875</v>
      </c>
      <c r="J39">
        <v>168730</v>
      </c>
    </row>
    <row r="40" spans="1:17">
      <c r="A40" s="1">
        <v>2000</v>
      </c>
      <c r="B40" s="1">
        <v>-2.2599999999999998</v>
      </c>
      <c r="C40" s="3">
        <v>-0.15574441216415599</v>
      </c>
      <c r="D40">
        <v>-0.69</v>
      </c>
      <c r="E40">
        <v>26014</v>
      </c>
      <c r="F40">
        <v>73060</v>
      </c>
      <c r="G40">
        <v>6245</v>
      </c>
      <c r="H40">
        <v>12661</v>
      </c>
      <c r="I40">
        <v>51612</v>
      </c>
      <c r="J40">
        <v>104534</v>
      </c>
    </row>
    <row r="41" spans="1:17">
      <c r="A41" s="1">
        <v>2001</v>
      </c>
      <c r="B41" s="1">
        <v>1.08</v>
      </c>
      <c r="C41" s="3">
        <v>-0.80856165494020826</v>
      </c>
      <c r="D41">
        <v>0.64</v>
      </c>
      <c r="E41">
        <v>29388</v>
      </c>
      <c r="F41">
        <v>92270</v>
      </c>
      <c r="G41">
        <v>6905</v>
      </c>
      <c r="H41">
        <v>13981</v>
      </c>
      <c r="I41">
        <v>51490</v>
      </c>
      <c r="J41">
        <v>122948</v>
      </c>
    </row>
    <row r="42" spans="1:17">
      <c r="A42" s="1">
        <v>2002</v>
      </c>
      <c r="B42" s="1">
        <v>-0.71</v>
      </c>
      <c r="C42" s="3">
        <v>-0.80856165494020826</v>
      </c>
      <c r="D42">
        <v>-0.85</v>
      </c>
      <c r="E42">
        <v>31607</v>
      </c>
      <c r="F42">
        <v>86662</v>
      </c>
      <c r="G42">
        <v>8899</v>
      </c>
      <c r="H42">
        <v>18011</v>
      </c>
      <c r="I42">
        <v>55058</v>
      </c>
      <c r="J42">
        <v>118396</v>
      </c>
    </row>
    <row r="43" spans="1:17">
      <c r="A43" s="1">
        <v>2003</v>
      </c>
      <c r="B43" s="1">
        <v>-1.32</v>
      </c>
      <c r="C43" s="3">
        <v>0.45809866686407269</v>
      </c>
      <c r="D43">
        <v>-1.32</v>
      </c>
      <c r="E43">
        <v>24139</v>
      </c>
      <c r="F43">
        <v>43976</v>
      </c>
      <c r="G43">
        <v>8429</v>
      </c>
      <c r="H43">
        <v>17077</v>
      </c>
      <c r="I43">
        <v>47270</v>
      </c>
      <c r="J43">
        <v>74727</v>
      </c>
    </row>
    <row r="44" spans="1:17">
      <c r="A44" s="1">
        <v>2004</v>
      </c>
      <c r="B44" s="1">
        <v>-0.76</v>
      </c>
      <c r="C44" s="3">
        <v>1.7247589886683532</v>
      </c>
      <c r="D44">
        <v>-0.42</v>
      </c>
      <c r="E44">
        <v>29713</v>
      </c>
      <c r="F44">
        <v>86992</v>
      </c>
      <c r="G44">
        <v>8236</v>
      </c>
      <c r="H44">
        <v>16693</v>
      </c>
      <c r="I44">
        <v>57019</v>
      </c>
      <c r="J44">
        <v>119343</v>
      </c>
    </row>
    <row r="45" spans="1:17">
      <c r="A45" s="1">
        <v>2005</v>
      </c>
      <c r="B45" s="1">
        <v>0.59</v>
      </c>
      <c r="C45" s="3">
        <v>0.75040489497275265</v>
      </c>
      <c r="D45">
        <v>0.68</v>
      </c>
      <c r="E45">
        <v>30776</v>
      </c>
      <c r="F45">
        <v>98482</v>
      </c>
      <c r="G45">
        <v>11186</v>
      </c>
      <c r="H45">
        <v>13692</v>
      </c>
      <c r="I45">
        <v>59296</v>
      </c>
      <c r="J45">
        <v>129273</v>
      </c>
    </row>
    <row r="46" spans="1:17">
      <c r="A46" s="1">
        <v>2006</v>
      </c>
      <c r="B46" s="1">
        <v>0.64</v>
      </c>
      <c r="C46" s="3">
        <v>-2.0265042720597095</v>
      </c>
      <c r="D46">
        <v>0.28999999999999998</v>
      </c>
      <c r="E46">
        <v>32735</v>
      </c>
      <c r="F46">
        <v>158214</v>
      </c>
      <c r="G46">
        <v>13293</v>
      </c>
      <c r="H46">
        <v>71841</v>
      </c>
      <c r="I46">
        <v>59748</v>
      </c>
      <c r="J46">
        <v>255131</v>
      </c>
    </row>
    <row r="47" spans="1:17">
      <c r="A47" s="1">
        <v>2007</v>
      </c>
      <c r="B47" s="1">
        <v>0.69</v>
      </c>
      <c r="C47" s="3">
        <v>-0.39446116511957824</v>
      </c>
      <c r="D47">
        <v>0.16</v>
      </c>
      <c r="E47">
        <v>28214</v>
      </c>
      <c r="F47">
        <v>93093</v>
      </c>
      <c r="G47">
        <v>13246</v>
      </c>
      <c r="H47">
        <v>69618</v>
      </c>
      <c r="I47">
        <v>56723</v>
      </c>
      <c r="J47">
        <v>179411</v>
      </c>
    </row>
    <row r="48" spans="1:17">
      <c r="A48" s="1">
        <v>2008</v>
      </c>
      <c r="B48" s="1">
        <v>-0.2</v>
      </c>
      <c r="C48" s="3">
        <v>-1.1203549649228008</v>
      </c>
      <c r="D48">
        <v>0.05</v>
      </c>
      <c r="E48">
        <v>32497</v>
      </c>
      <c r="F48">
        <v>104587</v>
      </c>
      <c r="G48">
        <v>16466</v>
      </c>
      <c r="H48">
        <v>76838</v>
      </c>
      <c r="I48">
        <v>64378</v>
      </c>
      <c r="J48">
        <v>204625</v>
      </c>
    </row>
    <row r="49" spans="1:10">
      <c r="A49" s="1">
        <v>2009</v>
      </c>
      <c r="B49" s="1">
        <v>-1.28</v>
      </c>
      <c r="C49" s="3">
        <v>-0.80856165494020826</v>
      </c>
      <c r="D49">
        <v>-1.61</v>
      </c>
      <c r="E49">
        <v>26617</v>
      </c>
      <c r="F49">
        <v>64716</v>
      </c>
      <c r="G49">
        <v>13868</v>
      </c>
      <c r="H49">
        <v>50337</v>
      </c>
      <c r="I49">
        <v>54098</v>
      </c>
      <c r="J49">
        <v>130949</v>
      </c>
    </row>
    <row r="50" spans="1:10">
      <c r="A50" s="1">
        <v>2010</v>
      </c>
      <c r="B50" s="1">
        <v>1.64</v>
      </c>
      <c r="C50" s="3">
        <v>-0.90599706430976845</v>
      </c>
      <c r="D50">
        <v>1.74</v>
      </c>
      <c r="E50">
        <v>30568</v>
      </c>
      <c r="F50">
        <v>94515</v>
      </c>
      <c r="G50">
        <v>10775</v>
      </c>
      <c r="H50">
        <v>55456</v>
      </c>
      <c r="I50">
        <v>55908</v>
      </c>
      <c r="J50">
        <v>171209</v>
      </c>
    </row>
    <row r="51" spans="1:10">
      <c r="A51" s="1">
        <v>2011</v>
      </c>
      <c r="B51" s="1">
        <v>0.75</v>
      </c>
      <c r="C51" s="3">
        <v>-1.685480339266249</v>
      </c>
      <c r="D51">
        <v>0.43</v>
      </c>
      <c r="E51">
        <v>29658</v>
      </c>
      <c r="F51">
        <v>118469</v>
      </c>
      <c r="G51">
        <v>17206</v>
      </c>
      <c r="H51">
        <v>113243</v>
      </c>
      <c r="I51">
        <v>60139</v>
      </c>
      <c r="J51">
        <v>249614</v>
      </c>
    </row>
    <row r="52" spans="1:10">
      <c r="A52" s="1">
        <v>2012</v>
      </c>
      <c r="B52" s="1">
        <v>-0.36</v>
      </c>
      <c r="C52" s="3">
        <v>-1.2470209971032287</v>
      </c>
      <c r="D52">
        <v>-0.89</v>
      </c>
      <c r="E52">
        <v>22973</v>
      </c>
      <c r="F52">
        <v>40467</v>
      </c>
      <c r="G52">
        <v>23483</v>
      </c>
      <c r="H52">
        <v>52304</v>
      </c>
      <c r="I52">
        <v>61614</v>
      </c>
      <c r="J52">
        <v>107393</v>
      </c>
    </row>
  </sheetData>
  <mergeCells count="9">
    <mergeCell ref="A3:A4"/>
    <mergeCell ref="C3:C4"/>
    <mergeCell ref="A2:K2"/>
    <mergeCell ref="B3:B4"/>
    <mergeCell ref="D3:D4"/>
    <mergeCell ref="E3:J3"/>
    <mergeCell ref="E4:F4"/>
    <mergeCell ref="G4:H4"/>
    <mergeCell ref="I4:J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>
        <v>0.86780821438777378</v>
      </c>
      <c r="B1">
        <v>0.49531033763875693</v>
      </c>
    </row>
    <row r="2" spans="1:2">
      <c r="A2">
        <v>0.89233448301644713</v>
      </c>
      <c r="B2">
        <v>-0.20432179973924247</v>
      </c>
    </row>
    <row r="3" spans="1:2">
      <c r="A3">
        <v>0.88805483708481858</v>
      </c>
      <c r="B3">
        <v>-0.27871138335024703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>
        <v>-0.77892220922588218</v>
      </c>
      <c r="B1">
        <v>0.90362976653034144</v>
      </c>
    </row>
    <row r="2" spans="1:2">
      <c r="A2">
        <v>2.7137154853281205</v>
      </c>
      <c r="B2">
        <v>9.9646701398241527E-2</v>
      </c>
    </row>
    <row r="3" spans="1:2">
      <c r="A3">
        <v>-0.60684933660383034</v>
      </c>
      <c r="B3">
        <v>0.51935695874476906</v>
      </c>
    </row>
    <row r="4" spans="1:2">
      <c r="A4">
        <v>1.0782197746353539</v>
      </c>
      <c r="B4">
        <v>-0.17837817491674279</v>
      </c>
    </row>
    <row r="5" spans="1:2">
      <c r="A5">
        <v>-0.59388349928488982</v>
      </c>
      <c r="B5">
        <v>-0.67895017372617361</v>
      </c>
    </row>
    <row r="6" spans="1:2">
      <c r="A6">
        <v>2.9603542168871243E-2</v>
      </c>
      <c r="B6">
        <v>0.17900937753355142</v>
      </c>
    </row>
    <row r="7" spans="1:2">
      <c r="A7">
        <v>1.413052949412072</v>
      </c>
      <c r="B7">
        <v>0.24350047739702119</v>
      </c>
    </row>
    <row r="8" spans="1:2">
      <c r="A8">
        <v>2.7837108335457543</v>
      </c>
      <c r="B8">
        <v>-0.71726724393953445</v>
      </c>
    </row>
    <row r="9" spans="1:2">
      <c r="A9">
        <v>-0.31240485505513288</v>
      </c>
      <c r="B9">
        <v>-0.50566995860650177</v>
      </c>
    </row>
    <row r="10" spans="1:2">
      <c r="A10">
        <v>-1.3450486050970663</v>
      </c>
      <c r="B10">
        <v>0.16272239900211127</v>
      </c>
    </row>
    <row r="11" spans="1:2">
      <c r="A11">
        <v>-0.30660405885155123</v>
      </c>
      <c r="B11">
        <v>0.58365245991762993</v>
      </c>
    </row>
    <row r="12" spans="1:2">
      <c r="A12">
        <v>-0.33088528948158685</v>
      </c>
      <c r="B12">
        <v>-0.34692350913920289</v>
      </c>
    </row>
    <row r="13" spans="1:2">
      <c r="A13">
        <v>2.6113719710777477</v>
      </c>
      <c r="B13">
        <v>0.21352657874380407</v>
      </c>
    </row>
    <row r="14" spans="1:2">
      <c r="A14">
        <v>-0.59120889861819415</v>
      </c>
      <c r="B14">
        <v>-1.27496769449819</v>
      </c>
    </row>
    <row r="15" spans="1:2">
      <c r="A15">
        <v>-0.54356152283210446</v>
      </c>
      <c r="B15">
        <v>0.31995575253202541</v>
      </c>
    </row>
    <row r="16" spans="1:2">
      <c r="A16">
        <v>-0.65789199002150267</v>
      </c>
      <c r="B16">
        <v>-0.3352929688190176</v>
      </c>
    </row>
    <row r="17" spans="1:2">
      <c r="A17">
        <v>-0.21473152545820656</v>
      </c>
      <c r="B17">
        <v>-0.24466922323545853</v>
      </c>
    </row>
    <row r="18" spans="1:2">
      <c r="A18">
        <v>-0.90473723168770626</v>
      </c>
      <c r="B18">
        <v>-0.19006412533568609</v>
      </c>
    </row>
    <row r="19" spans="1:2">
      <c r="A19">
        <v>-0.34151164308115034</v>
      </c>
      <c r="B19">
        <v>0.24450705279812657</v>
      </c>
    </row>
    <row r="20" spans="1:2">
      <c r="A20">
        <v>-1.2622276609975847</v>
      </c>
      <c r="B20">
        <v>0.33347658787187973</v>
      </c>
    </row>
    <row r="21" spans="1:2">
      <c r="A21">
        <v>-0.31041452548131082</v>
      </c>
      <c r="B21">
        <v>0.11709416971158257</v>
      </c>
    </row>
    <row r="22" spans="1:2">
      <c r="A22">
        <v>3.080580924259062</v>
      </c>
      <c r="B22">
        <v>0.63036086132785063</v>
      </c>
    </row>
    <row r="23" spans="1:2">
      <c r="A23">
        <v>-1.6425318909350168</v>
      </c>
      <c r="B23">
        <v>-0.93386322377778974</v>
      </c>
    </row>
    <row r="24" spans="1:2">
      <c r="A24">
        <v>1.0326533437443133</v>
      </c>
      <c r="B24">
        <v>-0.11430068165996794</v>
      </c>
    </row>
    <row r="25" spans="1:2">
      <c r="A25">
        <v>1.3101137576493611</v>
      </c>
      <c r="B25">
        <v>-0.33383768116192974</v>
      </c>
    </row>
    <row r="26" spans="1:2">
      <c r="A26">
        <v>-2.6327829134609622</v>
      </c>
      <c r="B26">
        <v>0.23595144611135316</v>
      </c>
    </row>
    <row r="27" spans="1:2">
      <c r="A27">
        <v>0.8189038742329966</v>
      </c>
      <c r="B27">
        <v>8.2245044245966029E-2</v>
      </c>
    </row>
    <row r="28" spans="1:2">
      <c r="A28">
        <v>2.8459359743490316</v>
      </c>
      <c r="B28">
        <v>-0.6273510958821672</v>
      </c>
    </row>
    <row r="29" spans="1:2">
      <c r="A29">
        <v>-0.32768296902689875</v>
      </c>
      <c r="B29">
        <v>-1.2631006741271129</v>
      </c>
    </row>
    <row r="30" spans="1:2">
      <c r="A30">
        <v>-3.32893779881908</v>
      </c>
      <c r="B30">
        <v>1.3459892145752475</v>
      </c>
    </row>
    <row r="31" spans="1:2">
      <c r="A31">
        <v>-0.54232751381726108</v>
      </c>
      <c r="B31">
        <v>0.32973846256485334</v>
      </c>
    </row>
    <row r="32" spans="1:2">
      <c r="A32">
        <v>1.5617364369302851</v>
      </c>
      <c r="B32">
        <v>0.59576492469683529</v>
      </c>
    </row>
    <row r="33" spans="1:2">
      <c r="A33">
        <v>2.9638484650294012</v>
      </c>
      <c r="B33">
        <v>0.7556737871485778</v>
      </c>
    </row>
    <row r="34" spans="1:2">
      <c r="A34">
        <v>0.64194229650105483</v>
      </c>
      <c r="B34">
        <v>-0.68057596038402157</v>
      </c>
    </row>
    <row r="35" spans="1:2">
      <c r="A35">
        <v>-1.4857381773242642</v>
      </c>
      <c r="B35">
        <v>-6.0221061496235809E-2</v>
      </c>
    </row>
    <row r="36" spans="1:2">
      <c r="A36">
        <v>3.9766219647146384E-2</v>
      </c>
      <c r="B36">
        <v>0.6587420396036886</v>
      </c>
    </row>
    <row r="37" spans="1:2">
      <c r="A37">
        <v>-0.74810029867580596</v>
      </c>
      <c r="B37">
        <v>-0.74063548454788775</v>
      </c>
    </row>
    <row r="38" spans="1:2">
      <c r="A38">
        <v>-2.5882308725893663</v>
      </c>
      <c r="B38">
        <v>-0.10530384372553474</v>
      </c>
    </row>
    <row r="39" spans="1:2">
      <c r="A39">
        <v>-0.67752740341884465</v>
      </c>
      <c r="B39">
        <v>-0.2410401467116576</v>
      </c>
    </row>
    <row r="40" spans="1:2">
      <c r="A40">
        <v>0.32213308599376883</v>
      </c>
      <c r="B40">
        <v>0.52205524753612453</v>
      </c>
    </row>
    <row r="41" spans="1:2">
      <c r="A41">
        <v>1.3360632468505633</v>
      </c>
      <c r="B41">
        <v>-0.78201682774201386</v>
      </c>
    </row>
    <row r="42" spans="1:2">
      <c r="A42">
        <v>-0.37018335571392047</v>
      </c>
      <c r="B42">
        <v>0.28854811980390022</v>
      </c>
    </row>
    <row r="43" spans="1:2">
      <c r="A43">
        <v>0.22136845818947595</v>
      </c>
      <c r="B43">
        <v>-0.23624737656185393</v>
      </c>
    </row>
    <row r="44" spans="1:2">
      <c r="A44">
        <v>-2.1398879535603554</v>
      </c>
      <c r="B44">
        <v>-0.80867837501129192</v>
      </c>
    </row>
    <row r="45" spans="1:2">
      <c r="A45">
        <v>0.8899241886419772</v>
      </c>
      <c r="B45">
        <v>1.5433194565665664</v>
      </c>
    </row>
    <row r="46" spans="1:2">
      <c r="A46">
        <v>0.39716748146763131</v>
      </c>
      <c r="B46">
        <v>8.8319566317946088E-2</v>
      </c>
    </row>
    <row r="47" spans="1:2">
      <c r="A47">
        <v>-2.5069983105345317</v>
      </c>
      <c r="B47">
        <v>0.40256905232598561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>
        <v>0.56754738069661781</v>
      </c>
      <c r="B1">
        <v>0.82011344054043334</v>
      </c>
    </row>
    <row r="2" spans="1:2">
      <c r="A2">
        <v>0.58358758322948434</v>
      </c>
      <c r="B2">
        <v>-0.33830720142121218</v>
      </c>
    </row>
    <row r="3" spans="1:2">
      <c r="A3">
        <v>0.58078869080309925</v>
      </c>
      <c r="B3">
        <v>-0.46147825746342602</v>
      </c>
    </row>
    <row r="4" spans="1:2">
      <c r="A4">
        <v>-0.77892220922588218</v>
      </c>
      <c r="B4">
        <v>0.90362976653034144</v>
      </c>
    </row>
    <row r="5" spans="1:2">
      <c r="A5">
        <v>2.7137154853281205</v>
      </c>
      <c r="B5">
        <v>9.9646701398241527E-2</v>
      </c>
    </row>
    <row r="6" spans="1:2">
      <c r="A6">
        <v>-0.60684933660383034</v>
      </c>
      <c r="B6">
        <v>0.51935695874476906</v>
      </c>
    </row>
    <row r="7" spans="1:2">
      <c r="A7">
        <v>1.0782197746353539</v>
      </c>
      <c r="B7">
        <v>-0.17837817491674279</v>
      </c>
    </row>
    <row r="8" spans="1:2">
      <c r="A8">
        <v>-0.59388349928488982</v>
      </c>
      <c r="B8">
        <v>-0.67895017372617361</v>
      </c>
    </row>
    <row r="9" spans="1:2">
      <c r="A9">
        <v>2.9603542168871243E-2</v>
      </c>
      <c r="B9">
        <v>0.17900937753355142</v>
      </c>
    </row>
    <row r="10" spans="1:2">
      <c r="A10">
        <v>1.413052949412072</v>
      </c>
      <c r="B10">
        <v>0.24350047739702119</v>
      </c>
    </row>
    <row r="11" spans="1:2">
      <c r="A11">
        <v>2.7837108335457543</v>
      </c>
      <c r="B11">
        <v>-0.71726724393953445</v>
      </c>
    </row>
    <row r="12" spans="1:2">
      <c r="A12">
        <v>-0.31240485505513288</v>
      </c>
      <c r="B12">
        <v>-0.50566995860650177</v>
      </c>
    </row>
    <row r="13" spans="1:2">
      <c r="A13">
        <v>-1.3450486050970663</v>
      </c>
      <c r="B13">
        <v>0.16272239900211127</v>
      </c>
    </row>
    <row r="14" spans="1:2">
      <c r="A14">
        <v>-0.30660405885155123</v>
      </c>
      <c r="B14">
        <v>0.58365245991762993</v>
      </c>
    </row>
    <row r="15" spans="1:2">
      <c r="A15">
        <v>-0.33088528948158685</v>
      </c>
      <c r="B15">
        <v>-0.34692350913920289</v>
      </c>
    </row>
    <row r="16" spans="1:2">
      <c r="A16">
        <v>2.6113719710777477</v>
      </c>
      <c r="B16">
        <v>0.21352657874380407</v>
      </c>
    </row>
    <row r="17" spans="1:2">
      <c r="A17">
        <v>-0.59120889861819415</v>
      </c>
      <c r="B17">
        <v>-1.27496769449819</v>
      </c>
    </row>
    <row r="18" spans="1:2">
      <c r="A18">
        <v>-0.54356152283210446</v>
      </c>
      <c r="B18">
        <v>0.31995575253202541</v>
      </c>
    </row>
    <row r="19" spans="1:2">
      <c r="A19">
        <v>-0.65789199002150267</v>
      </c>
      <c r="B19">
        <v>-0.3352929688190176</v>
      </c>
    </row>
    <row r="20" spans="1:2">
      <c r="A20">
        <v>-0.21473152545820656</v>
      </c>
      <c r="B20">
        <v>-0.24466922323545853</v>
      </c>
    </row>
    <row r="21" spans="1:2">
      <c r="A21">
        <v>-0.90473723168770626</v>
      </c>
      <c r="B21">
        <v>-0.19006412533568609</v>
      </c>
    </row>
    <row r="22" spans="1:2">
      <c r="A22">
        <v>-0.34151164308115034</v>
      </c>
      <c r="B22">
        <v>0.24450705279812657</v>
      </c>
    </row>
    <row r="23" spans="1:2">
      <c r="A23">
        <v>-1.2622276609975847</v>
      </c>
      <c r="B23">
        <v>0.33347658787187973</v>
      </c>
    </row>
    <row r="24" spans="1:2">
      <c r="A24">
        <v>-0.31041452548131082</v>
      </c>
      <c r="B24">
        <v>0.11709416971158257</v>
      </c>
    </row>
    <row r="25" spans="1:2">
      <c r="A25">
        <v>3.080580924259062</v>
      </c>
      <c r="B25">
        <v>0.63036086132785063</v>
      </c>
    </row>
    <row r="26" spans="1:2">
      <c r="A26">
        <v>-1.6425318909350168</v>
      </c>
      <c r="B26">
        <v>-0.93386322377778974</v>
      </c>
    </row>
    <row r="27" spans="1:2">
      <c r="A27">
        <v>1.0326533437443133</v>
      </c>
      <c r="B27">
        <v>-0.11430068165996794</v>
      </c>
    </row>
    <row r="28" spans="1:2">
      <c r="A28">
        <v>1.3101137576493611</v>
      </c>
      <c r="B28">
        <v>-0.33383768116192974</v>
      </c>
    </row>
    <row r="29" spans="1:2">
      <c r="A29">
        <v>-2.6327829134609622</v>
      </c>
      <c r="B29">
        <v>0.23595144611135316</v>
      </c>
    </row>
    <row r="30" spans="1:2">
      <c r="A30">
        <v>0.8189038742329966</v>
      </c>
      <c r="B30">
        <v>8.2245044245966029E-2</v>
      </c>
    </row>
    <row r="31" spans="1:2">
      <c r="A31">
        <v>2.8459359743490316</v>
      </c>
      <c r="B31">
        <v>-0.6273510958821672</v>
      </c>
    </row>
    <row r="32" spans="1:2">
      <c r="A32">
        <v>-0.32768296902689875</v>
      </c>
      <c r="B32">
        <v>-1.2631006741271129</v>
      </c>
    </row>
    <row r="33" spans="1:2">
      <c r="A33">
        <v>-3.32893779881908</v>
      </c>
      <c r="B33">
        <v>1.3459892145752475</v>
      </c>
    </row>
    <row r="34" spans="1:2">
      <c r="A34">
        <v>-0.54232751381726108</v>
      </c>
      <c r="B34">
        <v>0.32973846256485334</v>
      </c>
    </row>
    <row r="35" spans="1:2">
      <c r="A35">
        <v>1.5617364369302851</v>
      </c>
      <c r="B35">
        <v>0.59576492469683529</v>
      </c>
    </row>
    <row r="36" spans="1:2">
      <c r="A36">
        <v>2.9638484650294012</v>
      </c>
      <c r="B36">
        <v>0.7556737871485778</v>
      </c>
    </row>
    <row r="37" spans="1:2">
      <c r="A37">
        <v>0.64194229650105483</v>
      </c>
      <c r="B37">
        <v>-0.68057596038402157</v>
      </c>
    </row>
    <row r="38" spans="1:2">
      <c r="A38">
        <v>-1.4857381773242642</v>
      </c>
      <c r="B38">
        <v>-6.0221061496235809E-2</v>
      </c>
    </row>
    <row r="39" spans="1:2">
      <c r="A39">
        <v>3.9766219647146384E-2</v>
      </c>
      <c r="B39">
        <v>0.6587420396036886</v>
      </c>
    </row>
    <row r="40" spans="1:2">
      <c r="A40">
        <v>-0.74810029867580596</v>
      </c>
      <c r="B40">
        <v>-0.74063548454788775</v>
      </c>
    </row>
    <row r="41" spans="1:2">
      <c r="A41">
        <v>-2.5882308725893663</v>
      </c>
      <c r="B41">
        <v>-0.10530384372553474</v>
      </c>
    </row>
    <row r="42" spans="1:2">
      <c r="A42">
        <v>-0.67752740341884465</v>
      </c>
      <c r="B42">
        <v>-0.2410401467116576</v>
      </c>
    </row>
    <row r="43" spans="1:2">
      <c r="A43">
        <v>0.32213308599376883</v>
      </c>
      <c r="B43">
        <v>0.52205524753612453</v>
      </c>
    </row>
    <row r="44" spans="1:2">
      <c r="A44">
        <v>1.3360632468505633</v>
      </c>
      <c r="B44">
        <v>-0.78201682774201386</v>
      </c>
    </row>
    <row r="45" spans="1:2">
      <c r="A45">
        <v>-0.37018335571392047</v>
      </c>
      <c r="B45">
        <v>0.28854811980390022</v>
      </c>
    </row>
    <row r="46" spans="1:2">
      <c r="A46">
        <v>0.22136845818947595</v>
      </c>
      <c r="B46">
        <v>-0.23624737656185393</v>
      </c>
    </row>
    <row r="47" spans="1:2">
      <c r="A47">
        <v>-2.1398879535603554</v>
      </c>
      <c r="B47">
        <v>-0.80867837501129192</v>
      </c>
    </row>
    <row r="48" spans="1:2">
      <c r="A48">
        <v>0.8899241886419772</v>
      </c>
      <c r="B48">
        <v>1.5433194565665664</v>
      </c>
    </row>
    <row r="49" spans="1:2">
      <c r="A49">
        <v>0.39716748146763131</v>
      </c>
      <c r="B49">
        <v>8.8319566317946088E-2</v>
      </c>
    </row>
    <row r="50" spans="1:2">
      <c r="A50">
        <v>-2.5069983105345317</v>
      </c>
      <c r="B50">
        <v>0.40256905232598561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>
        <v>-4.9013139279356129E-3</v>
      </c>
      <c r="B1">
        <v>0.9992072573112275</v>
      </c>
    </row>
    <row r="2" spans="1:2">
      <c r="A2">
        <v>0.96598012483737594</v>
      </c>
      <c r="B2">
        <v>-7.7458627649037853E-2</v>
      </c>
    </row>
    <row r="3" spans="1:2">
      <c r="A3">
        <v>0.96558256617660032</v>
      </c>
      <c r="B3">
        <v>8.2562513083653505E-2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>
        <v>-0.98331826721871018</v>
      </c>
      <c r="B1">
        <v>-0.57052493583268105</v>
      </c>
    </row>
    <row r="2" spans="1:2">
      <c r="A2">
        <v>-0.99877635077600402</v>
      </c>
      <c r="B2">
        <v>1.6104012653583781</v>
      </c>
    </row>
    <row r="3" spans="1:2">
      <c r="A3">
        <v>-0.97846111370589839</v>
      </c>
      <c r="B3">
        <v>-1.7940708302304609</v>
      </c>
    </row>
    <row r="4" spans="1:2">
      <c r="A4">
        <v>-0.99566563869896985</v>
      </c>
      <c r="B4">
        <v>7.8431292028824429E-2</v>
      </c>
    </row>
    <row r="5" spans="1:2">
      <c r="A5">
        <v>-1.0546503092743094</v>
      </c>
      <c r="B5">
        <v>7.1224542458107873E-2</v>
      </c>
    </row>
    <row r="6" spans="1:2">
      <c r="A6">
        <v>-0.97203315460287543</v>
      </c>
      <c r="B6">
        <v>5.6523631093450877E-2</v>
      </c>
    </row>
    <row r="7" spans="1:2">
      <c r="A7">
        <v>-0.9287976820754098</v>
      </c>
      <c r="B7">
        <v>0.83990867765764832</v>
      </c>
    </row>
    <row r="8" spans="1:2">
      <c r="A8">
        <v>-0.94221561428208456</v>
      </c>
      <c r="B8">
        <v>0.83994224194111733</v>
      </c>
    </row>
    <row r="9" spans="1:2">
      <c r="A9">
        <v>-0.65019465332868154</v>
      </c>
      <c r="B9">
        <v>0.28476702075087096</v>
      </c>
    </row>
    <row r="10" spans="1:2">
      <c r="A10">
        <v>-0.67202791128388517</v>
      </c>
      <c r="B10">
        <v>-1.5646777199805153</v>
      </c>
    </row>
    <row r="11" spans="1:2">
      <c r="A11">
        <v>-0.77541736445277076</v>
      </c>
      <c r="B11">
        <v>0.25886873324351156</v>
      </c>
    </row>
    <row r="12" spans="1:2">
      <c r="A12">
        <v>-0.67214579346417758</v>
      </c>
      <c r="B12">
        <v>0.74257507708165194</v>
      </c>
    </row>
    <row r="13" spans="1:2">
      <c r="A13">
        <v>-0.58664027752261494</v>
      </c>
      <c r="B13">
        <v>1.1136216870485109</v>
      </c>
    </row>
    <row r="14" spans="1:2">
      <c r="A14">
        <v>-0.10165959998724748</v>
      </c>
      <c r="B14">
        <v>-1.1450502341763773</v>
      </c>
    </row>
    <row r="15" spans="1:2">
      <c r="A15">
        <v>2.5644793831702987E-2</v>
      </c>
      <c r="B15">
        <v>-0.65738954404383032</v>
      </c>
    </row>
    <row r="16" spans="1:2">
      <c r="A16">
        <v>-8.7191681715338157E-2</v>
      </c>
      <c r="B16">
        <v>-2.766317691293961E-2</v>
      </c>
    </row>
    <row r="17" spans="1:2">
      <c r="A17">
        <v>0.24341892212587077</v>
      </c>
      <c r="B17">
        <v>0.46257762691528281</v>
      </c>
    </row>
    <row r="18" spans="1:2">
      <c r="A18">
        <v>0.33952755446326643</v>
      </c>
      <c r="B18">
        <v>-0.77571807477631705</v>
      </c>
    </row>
    <row r="19" spans="1:2">
      <c r="A19">
        <v>0.40226897763345526</v>
      </c>
      <c r="B19">
        <v>-0.22188507281113848</v>
      </c>
    </row>
    <row r="20" spans="1:2">
      <c r="A20">
        <v>-1.0488070565405565</v>
      </c>
      <c r="B20">
        <v>-0.55692669960066865</v>
      </c>
    </row>
    <row r="21" spans="1:2">
      <c r="A21">
        <v>-0.98980866641158072</v>
      </c>
      <c r="B21">
        <v>0.4562275250906887</v>
      </c>
    </row>
    <row r="22" spans="1:2">
      <c r="A22">
        <v>-0.93478011207875666</v>
      </c>
      <c r="B22">
        <v>1.9210540634417888</v>
      </c>
    </row>
    <row r="23" spans="1:2">
      <c r="A23">
        <v>-1.0468265012019</v>
      </c>
      <c r="B23">
        <v>-1.3155818834753557</v>
      </c>
    </row>
    <row r="24" spans="1:2">
      <c r="A24">
        <v>-1.013241170539783</v>
      </c>
      <c r="B24">
        <v>0.37742822819131977</v>
      </c>
    </row>
    <row r="25" spans="1:2">
      <c r="A25">
        <v>-0.99459414489776243</v>
      </c>
      <c r="B25">
        <v>0.87768401967118825</v>
      </c>
    </row>
    <row r="26" spans="1:2">
      <c r="A26">
        <v>-1.0321384560577778</v>
      </c>
      <c r="B26">
        <v>-1.0345820232692104</v>
      </c>
    </row>
    <row r="27" spans="1:2">
      <c r="A27">
        <v>-0.92627998376994547</v>
      </c>
      <c r="B27">
        <v>0.11067165097670373</v>
      </c>
    </row>
    <row r="28" spans="1:2">
      <c r="A28">
        <v>-0.94674702992645077</v>
      </c>
      <c r="B28">
        <v>0.78926518175266769</v>
      </c>
    </row>
    <row r="29" spans="1:2">
      <c r="A29">
        <v>-0.64578062679633241</v>
      </c>
      <c r="B29">
        <v>-0.93745276364528152</v>
      </c>
    </row>
    <row r="30" spans="1:2">
      <c r="A30">
        <v>-0.7037412779414578</v>
      </c>
      <c r="B30">
        <v>-0.51418186958367362</v>
      </c>
    </row>
    <row r="31" spans="1:2">
      <c r="A31">
        <v>-0.77211611771849253</v>
      </c>
      <c r="B31">
        <v>-0.65522841643092156</v>
      </c>
    </row>
    <row r="32" spans="1:2">
      <c r="A32">
        <v>-0.70627526445420052</v>
      </c>
      <c r="B32">
        <v>1.3546361821328672</v>
      </c>
    </row>
    <row r="33" spans="1:2">
      <c r="A33">
        <v>-0.58938513435785733</v>
      </c>
      <c r="B33">
        <v>1.8736575193620846</v>
      </c>
    </row>
    <row r="34" spans="1:2">
      <c r="A34">
        <v>-0.10460779198219082</v>
      </c>
      <c r="B34">
        <v>0.12871509688687946</v>
      </c>
    </row>
    <row r="35" spans="1:2">
      <c r="A35">
        <v>2.9267072490027777E-2</v>
      </c>
      <c r="B35">
        <v>-2.4133922615736147</v>
      </c>
    </row>
    <row r="36" spans="1:2">
      <c r="A36">
        <v>0.14489738985436076</v>
      </c>
      <c r="B36">
        <v>1.0117029127048476</v>
      </c>
    </row>
    <row r="37" spans="1:2">
      <c r="A37">
        <v>0.53952707928939714</v>
      </c>
      <c r="B37">
        <v>-0.84274451608158341</v>
      </c>
    </row>
    <row r="38" spans="1:2">
      <c r="A38">
        <v>0.45079831764627415</v>
      </c>
      <c r="B38">
        <v>-1.4654398865246567</v>
      </c>
    </row>
    <row r="39" spans="1:2">
      <c r="A39">
        <v>0.4113431321525996</v>
      </c>
      <c r="B39">
        <v>-0.88871028893448667</v>
      </c>
    </row>
    <row r="40" spans="1:2">
      <c r="A40">
        <v>0.72067975357114433</v>
      </c>
      <c r="B40">
        <v>0.44404051655422239</v>
      </c>
    </row>
    <row r="41" spans="1:2">
      <c r="A41">
        <v>2.6916904635233361</v>
      </c>
      <c r="B41">
        <v>0.65981902144523519</v>
      </c>
    </row>
    <row r="42" spans="1:2">
      <c r="A42">
        <v>2.6207110540292624</v>
      </c>
      <c r="B42">
        <v>0.70438990547538838</v>
      </c>
    </row>
    <row r="43" spans="1:2">
      <c r="A43">
        <v>3.2711878501605924</v>
      </c>
      <c r="B43">
        <v>-0.23312020565057406</v>
      </c>
    </row>
    <row r="44" spans="1:2">
      <c r="A44">
        <v>2.1540546955698412</v>
      </c>
      <c r="B44">
        <v>-1.3930338221961469</v>
      </c>
    </row>
    <row r="45" spans="1:2">
      <c r="A45">
        <v>1.8707862113049383</v>
      </c>
      <c r="B45">
        <v>1.66907201363788</v>
      </c>
    </row>
    <row r="46" spans="1:2">
      <c r="A46">
        <v>4.422982851944016</v>
      </c>
      <c r="B46">
        <v>0.85412151889840304</v>
      </c>
    </row>
    <row r="47" spans="1:2">
      <c r="A47">
        <v>3.5155386274739406</v>
      </c>
      <c r="B47">
        <v>-0.58395292606908411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>
        <v>-1.5150826276442257E-2</v>
      </c>
      <c r="B1">
        <v>4.1951808602203862</v>
      </c>
    </row>
    <row r="2" spans="1:2">
      <c r="A2">
        <v>2.9860150304780375</v>
      </c>
      <c r="B2">
        <v>-0.32521076062497678</v>
      </c>
    </row>
    <row r="3" spans="1:2">
      <c r="A3">
        <v>2.9847861065011876</v>
      </c>
      <c r="B3">
        <v>0.34663947056616973</v>
      </c>
    </row>
    <row r="4" spans="1:2">
      <c r="A4">
        <v>-0.98331826721871018</v>
      </c>
      <c r="B4">
        <v>-0.57052493583268105</v>
      </c>
    </row>
    <row r="5" spans="1:2">
      <c r="A5">
        <v>-0.99877635077600402</v>
      </c>
      <c r="B5">
        <v>1.6104012653583781</v>
      </c>
    </row>
    <row r="6" spans="1:2">
      <c r="A6">
        <v>-0.97846111370589839</v>
      </c>
      <c r="B6">
        <v>-1.7940708302304609</v>
      </c>
    </row>
    <row r="7" spans="1:2">
      <c r="A7">
        <v>-0.99566563869896985</v>
      </c>
      <c r="B7">
        <v>7.8431292028824429E-2</v>
      </c>
    </row>
    <row r="8" spans="1:2">
      <c r="A8">
        <v>-1.0546503092743094</v>
      </c>
      <c r="B8">
        <v>7.1224542458107873E-2</v>
      </c>
    </row>
    <row r="9" spans="1:2">
      <c r="A9">
        <v>-0.97203315460287543</v>
      </c>
      <c r="B9">
        <v>5.6523631093450877E-2</v>
      </c>
    </row>
    <row r="10" spans="1:2">
      <c r="A10">
        <v>-0.9287976820754098</v>
      </c>
      <c r="B10">
        <v>0.83990867765764832</v>
      </c>
    </row>
    <row r="11" spans="1:2">
      <c r="A11">
        <v>-0.94221561428208456</v>
      </c>
      <c r="B11">
        <v>0.83994224194111733</v>
      </c>
    </row>
    <row r="12" spans="1:2">
      <c r="A12">
        <v>-0.65019465332868154</v>
      </c>
      <c r="B12">
        <v>0.28476702075087096</v>
      </c>
    </row>
    <row r="13" spans="1:2">
      <c r="A13">
        <v>-0.67202791128388517</v>
      </c>
      <c r="B13">
        <v>-1.5646777199805153</v>
      </c>
    </row>
    <row r="14" spans="1:2">
      <c r="A14">
        <v>-0.77541736445277076</v>
      </c>
      <c r="B14">
        <v>0.25886873324351156</v>
      </c>
    </row>
    <row r="15" spans="1:2">
      <c r="A15">
        <v>-0.67214579346417758</v>
      </c>
      <c r="B15">
        <v>0.74257507708165194</v>
      </c>
    </row>
    <row r="16" spans="1:2">
      <c r="A16">
        <v>-0.58664027752261494</v>
      </c>
      <c r="B16">
        <v>1.1136216870485109</v>
      </c>
    </row>
    <row r="17" spans="1:2">
      <c r="A17">
        <v>-0.10165959998724748</v>
      </c>
      <c r="B17">
        <v>-1.1450502341763773</v>
      </c>
    </row>
    <row r="18" spans="1:2">
      <c r="A18">
        <v>2.5644793831702987E-2</v>
      </c>
      <c r="B18">
        <v>-0.65738954404383032</v>
      </c>
    </row>
    <row r="19" spans="1:2">
      <c r="A19">
        <v>-8.7191681715338157E-2</v>
      </c>
      <c r="B19">
        <v>-2.766317691293961E-2</v>
      </c>
    </row>
    <row r="20" spans="1:2">
      <c r="A20">
        <v>0.24341892212587077</v>
      </c>
      <c r="B20">
        <v>0.46257762691528281</v>
      </c>
    </row>
    <row r="21" spans="1:2">
      <c r="A21">
        <v>0.33952755446326643</v>
      </c>
      <c r="B21">
        <v>-0.77571807477631705</v>
      </c>
    </row>
    <row r="22" spans="1:2">
      <c r="A22">
        <v>0.40226897763345526</v>
      </c>
      <c r="B22">
        <v>-0.22188507281113848</v>
      </c>
    </row>
    <row r="23" spans="1:2">
      <c r="A23">
        <v>-1.0488070565405565</v>
      </c>
      <c r="B23">
        <v>-0.55692669960066865</v>
      </c>
    </row>
    <row r="24" spans="1:2">
      <c r="A24">
        <v>-0.98980866641158072</v>
      </c>
      <c r="B24">
        <v>0.4562275250906887</v>
      </c>
    </row>
    <row r="25" spans="1:2">
      <c r="A25">
        <v>-0.93478011207875666</v>
      </c>
      <c r="B25">
        <v>1.9210540634417888</v>
      </c>
    </row>
    <row r="26" spans="1:2">
      <c r="A26">
        <v>-1.0468265012019</v>
      </c>
      <c r="B26">
        <v>-1.3155818834753557</v>
      </c>
    </row>
    <row r="27" spans="1:2">
      <c r="A27">
        <v>-1.013241170539783</v>
      </c>
      <c r="B27">
        <v>0.37742822819131977</v>
      </c>
    </row>
    <row r="28" spans="1:2">
      <c r="A28">
        <v>-0.99459414489776243</v>
      </c>
      <c r="B28">
        <v>0.87768401967118825</v>
      </c>
    </row>
    <row r="29" spans="1:2">
      <c r="A29">
        <v>-1.0321384560577778</v>
      </c>
      <c r="B29">
        <v>-1.0345820232692104</v>
      </c>
    </row>
    <row r="30" spans="1:2">
      <c r="A30">
        <v>-0.92627998376994547</v>
      </c>
      <c r="B30">
        <v>0.11067165097670373</v>
      </c>
    </row>
    <row r="31" spans="1:2">
      <c r="A31">
        <v>-0.94674702992645077</v>
      </c>
      <c r="B31">
        <v>0.78926518175266769</v>
      </c>
    </row>
    <row r="32" spans="1:2">
      <c r="A32">
        <v>-0.64578062679633241</v>
      </c>
      <c r="B32">
        <v>-0.93745276364528152</v>
      </c>
    </row>
    <row r="33" spans="1:2">
      <c r="A33">
        <v>-0.7037412779414578</v>
      </c>
      <c r="B33">
        <v>-0.51418186958367362</v>
      </c>
    </row>
    <row r="34" spans="1:2">
      <c r="A34">
        <v>-0.77211611771849253</v>
      </c>
      <c r="B34">
        <v>-0.65522841643092156</v>
      </c>
    </row>
    <row r="35" spans="1:2">
      <c r="A35">
        <v>-0.70627526445420052</v>
      </c>
      <c r="B35">
        <v>1.3546361821328672</v>
      </c>
    </row>
    <row r="36" spans="1:2">
      <c r="A36">
        <v>-0.58938513435785733</v>
      </c>
      <c r="B36">
        <v>1.8736575193620846</v>
      </c>
    </row>
    <row r="37" spans="1:2">
      <c r="A37">
        <v>-0.10460779198219082</v>
      </c>
      <c r="B37">
        <v>0.12871509688687946</v>
      </c>
    </row>
    <row r="38" spans="1:2">
      <c r="A38">
        <v>2.9267072490027777E-2</v>
      </c>
      <c r="B38">
        <v>-2.4133922615736147</v>
      </c>
    </row>
    <row r="39" spans="1:2">
      <c r="A39">
        <v>0.14489738985436076</v>
      </c>
      <c r="B39">
        <v>1.0117029127048476</v>
      </c>
    </row>
    <row r="40" spans="1:2">
      <c r="A40">
        <v>0.53952707928939714</v>
      </c>
      <c r="B40">
        <v>-0.84274451608158341</v>
      </c>
    </row>
    <row r="41" spans="1:2">
      <c r="A41">
        <v>0.45079831764627415</v>
      </c>
      <c r="B41">
        <v>-1.4654398865246567</v>
      </c>
    </row>
    <row r="42" spans="1:2">
      <c r="A42">
        <v>0.4113431321525996</v>
      </c>
      <c r="B42">
        <v>-0.88871028893448667</v>
      </c>
    </row>
    <row r="43" spans="1:2">
      <c r="A43">
        <v>0.72067975357114433</v>
      </c>
      <c r="B43">
        <v>0.44404051655422239</v>
      </c>
    </row>
    <row r="44" spans="1:2">
      <c r="A44">
        <v>2.6916904635233361</v>
      </c>
      <c r="B44">
        <v>0.65981902144523519</v>
      </c>
    </row>
    <row r="45" spans="1:2">
      <c r="A45">
        <v>2.6207110540292624</v>
      </c>
      <c r="B45">
        <v>0.70438990547538838</v>
      </c>
    </row>
    <row r="46" spans="1:2">
      <c r="A46">
        <v>3.2711878501605924</v>
      </c>
      <c r="B46">
        <v>-0.23312020565057406</v>
      </c>
    </row>
    <row r="47" spans="1:2">
      <c r="A47">
        <v>2.1540546955698412</v>
      </c>
      <c r="B47">
        <v>-1.3930338221961469</v>
      </c>
    </row>
    <row r="48" spans="1:2">
      <c r="A48">
        <v>1.8707862113049383</v>
      </c>
      <c r="B48">
        <v>1.66907201363788</v>
      </c>
    </row>
    <row r="49" spans="1:2">
      <c r="A49">
        <v>4.422982851944016</v>
      </c>
      <c r="B49">
        <v>0.85412151889840304</v>
      </c>
    </row>
    <row r="50" spans="1:2">
      <c r="A50">
        <v>3.5155386274739406</v>
      </c>
      <c r="B50">
        <v>-0.58395292606908411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>
        <v>-0.72514250107566969</v>
      </c>
      <c r="B1">
        <v>0.68785158090794207</v>
      </c>
    </row>
    <row r="2" spans="1:2">
      <c r="A2">
        <v>0.91434823657952646</v>
      </c>
      <c r="B2">
        <v>0.32275511220920333</v>
      </c>
    </row>
    <row r="3" spans="1:2">
      <c r="A3">
        <v>0.94030017082892903</v>
      </c>
      <c r="B3">
        <v>0.21661151871680581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>
        <v>-1.3471428082356067</v>
      </c>
      <c r="B1">
        <v>0.38804097826840533</v>
      </c>
    </row>
    <row r="2" spans="1:2">
      <c r="A2">
        <v>-1.1333423314181321</v>
      </c>
      <c r="B2">
        <v>-1.4567102692453432E-2</v>
      </c>
    </row>
    <row r="3" spans="1:2">
      <c r="A3">
        <v>-0.88678926458274732</v>
      </c>
      <c r="B3">
        <v>-0.43851077587409465</v>
      </c>
    </row>
    <row r="4" spans="1:2">
      <c r="A4">
        <v>-1.1516392443062069</v>
      </c>
      <c r="B4">
        <v>1.442790052243249E-2</v>
      </c>
    </row>
    <row r="5" spans="1:2">
      <c r="A5">
        <v>-0.36272035547963094</v>
      </c>
      <c r="B5">
        <v>-1.5286167414811953</v>
      </c>
    </row>
    <row r="6" spans="1:2">
      <c r="A6">
        <v>-0.57504848429991895</v>
      </c>
      <c r="B6">
        <v>-0.97363794671032744</v>
      </c>
    </row>
    <row r="7" spans="1:2">
      <c r="A7">
        <v>-0.8425311286114171</v>
      </c>
      <c r="B7">
        <v>-0.39931155842709437</v>
      </c>
    </row>
    <row r="8" spans="1:2">
      <c r="A8">
        <v>-0.90627641063525166</v>
      </c>
      <c r="B8">
        <v>-0.31227059547044866</v>
      </c>
    </row>
    <row r="9" spans="1:2">
      <c r="A9">
        <v>-1.3612465592585936E-2</v>
      </c>
      <c r="B9">
        <v>-1.3140870585324944</v>
      </c>
    </row>
    <row r="10" spans="1:2">
      <c r="A10">
        <v>-1.2189158632212027</v>
      </c>
      <c r="B10">
        <v>0.79636809003136311</v>
      </c>
    </row>
    <row r="11" spans="1:2">
      <c r="A11">
        <v>-0.12669691992647641</v>
      </c>
      <c r="B11">
        <v>-1.3719134063099891</v>
      </c>
    </row>
    <row r="12" spans="1:2">
      <c r="A12">
        <v>-0.47194321265907874</v>
      </c>
      <c r="B12">
        <v>-0.52835823071655552</v>
      </c>
    </row>
    <row r="13" spans="1:2">
      <c r="A13">
        <v>-0.70791872606668516</v>
      </c>
      <c r="B13">
        <v>7.4251165458980639E-2</v>
      </c>
    </row>
    <row r="14" spans="1:2">
      <c r="A14">
        <v>0.15914827755637803</v>
      </c>
      <c r="B14">
        <v>-0.49101442081399765</v>
      </c>
    </row>
    <row r="15" spans="1:2">
      <c r="A15">
        <v>-0.57274022630103927</v>
      </c>
      <c r="B15">
        <v>1.0951781399630494</v>
      </c>
    </row>
    <row r="16" spans="1:2">
      <c r="A16">
        <v>-0.61598716182967184</v>
      </c>
      <c r="B16">
        <v>0.93649234685019889</v>
      </c>
    </row>
    <row r="17" spans="1:2">
      <c r="A17">
        <v>0.30659599815570421</v>
      </c>
      <c r="B17">
        <v>-3.7167097537359084E-2</v>
      </c>
    </row>
    <row r="18" spans="1:2">
      <c r="A18">
        <v>0.62508219243529939</v>
      </c>
      <c r="B18">
        <v>-0.41100880739492079</v>
      </c>
    </row>
    <row r="19" spans="1:2">
      <c r="A19">
        <v>0.32043571386580538</v>
      </c>
      <c r="B19">
        <v>0.27769544964718079</v>
      </c>
    </row>
    <row r="20" spans="1:2">
      <c r="A20">
        <v>-1.5613406112282815</v>
      </c>
      <c r="B20">
        <v>0.63650281500974448</v>
      </c>
    </row>
    <row r="21" spans="1:2">
      <c r="A21">
        <v>-2.0711610973325532</v>
      </c>
      <c r="B21">
        <v>1.6852555540021759</v>
      </c>
    </row>
    <row r="22" spans="1:2">
      <c r="A22">
        <v>-0.81162200350020974</v>
      </c>
      <c r="B22">
        <v>-0.45427976922229496</v>
      </c>
    </row>
    <row r="23" spans="1:2">
      <c r="A23">
        <v>-0.86903034555508285</v>
      </c>
      <c r="B23">
        <v>-0.6116430330903373</v>
      </c>
    </row>
    <row r="24" spans="1:2">
      <c r="A24">
        <v>-0.70064329981889151</v>
      </c>
      <c r="B24">
        <v>-0.83177474774594284</v>
      </c>
    </row>
    <row r="25" spans="1:2">
      <c r="A25">
        <v>-0.90614510296460138</v>
      </c>
      <c r="B25">
        <v>-0.41792385328787451</v>
      </c>
    </row>
    <row r="26" spans="1:2">
      <c r="A26">
        <v>-0.58984119340470276</v>
      </c>
      <c r="B26">
        <v>-1.0840562222548484</v>
      </c>
    </row>
    <row r="27" spans="1:2">
      <c r="A27">
        <v>-1.2683569344669048</v>
      </c>
      <c r="B27">
        <v>0.36665161996980472</v>
      </c>
    </row>
    <row r="28" spans="1:2">
      <c r="A28">
        <v>-0.95074621348257493</v>
      </c>
      <c r="B28">
        <v>-0.24240652277133234</v>
      </c>
    </row>
    <row r="29" spans="1:2">
      <c r="A29">
        <v>-0.8752672375514664</v>
      </c>
      <c r="B29">
        <v>0.23629807046001644</v>
      </c>
    </row>
    <row r="30" spans="1:2">
      <c r="A30">
        <v>-1.5096222641001829</v>
      </c>
      <c r="B30">
        <v>1.2600601677821308</v>
      </c>
    </row>
    <row r="31" spans="1:2">
      <c r="A31">
        <v>-1.246784929397577</v>
      </c>
      <c r="B31">
        <v>0.64347355556908592</v>
      </c>
    </row>
    <row r="32" spans="1:2">
      <c r="A32">
        <v>-0.46936944502141492</v>
      </c>
      <c r="B32">
        <v>-0.60269745780819606</v>
      </c>
    </row>
    <row r="33" spans="1:2">
      <c r="A33">
        <v>-0.47097661366218468</v>
      </c>
      <c r="B33">
        <v>-0.3520814441415841</v>
      </c>
    </row>
    <row r="34" spans="1:2">
      <c r="A34">
        <v>0.45456785765454377</v>
      </c>
      <c r="B34">
        <v>-1.0192888858559737</v>
      </c>
    </row>
    <row r="35" spans="1:2">
      <c r="A35">
        <v>6.9696823994671087E-2</v>
      </c>
      <c r="B35">
        <v>-6.6560255615145988E-2</v>
      </c>
    </row>
    <row r="36" spans="1:2">
      <c r="A36">
        <v>0.5327441929162251</v>
      </c>
      <c r="B36">
        <v>-0.63262303576348899</v>
      </c>
    </row>
    <row r="37" spans="1:2">
      <c r="A37">
        <v>0.87034333570710987</v>
      </c>
      <c r="B37">
        <v>-0.43067759277111256</v>
      </c>
    </row>
    <row r="38" spans="1:2">
      <c r="A38">
        <v>0.10884865018087292</v>
      </c>
      <c r="B38">
        <v>0.74962323291254196</v>
      </c>
    </row>
    <row r="39" spans="1:2">
      <c r="A39">
        <v>-0.60600071309119308</v>
      </c>
      <c r="B39">
        <v>1.9578671742744929</v>
      </c>
    </row>
    <row r="40" spans="1:2">
      <c r="A40">
        <v>0.18787487172692791</v>
      </c>
      <c r="B40">
        <v>1.2115320000745113</v>
      </c>
    </row>
    <row r="41" spans="1:2">
      <c r="A41">
        <v>3.4260550054636125</v>
      </c>
      <c r="B41">
        <v>-0.66117103801424892</v>
      </c>
    </row>
    <row r="42" spans="1:2">
      <c r="A42">
        <v>2.4842299643911381</v>
      </c>
      <c r="B42">
        <v>0.8920339313731811</v>
      </c>
    </row>
    <row r="43" spans="1:2">
      <c r="A43">
        <v>3.4387377461978796</v>
      </c>
      <c r="B43">
        <v>0.52256636337524554</v>
      </c>
    </row>
    <row r="44" spans="1:2">
      <c r="A44">
        <v>2.2845560465258274</v>
      </c>
      <c r="B44">
        <v>0.32291512720569898</v>
      </c>
    </row>
    <row r="45" spans="1:2">
      <c r="A45">
        <v>2.1057111136906492</v>
      </c>
      <c r="B45">
        <v>4.296828953701351E-2</v>
      </c>
    </row>
    <row r="46" spans="1:2">
      <c r="A46">
        <v>4.7660000415805905</v>
      </c>
      <c r="B46">
        <v>0.44195941782880438</v>
      </c>
    </row>
    <row r="47" spans="1:2">
      <c r="A47">
        <v>3.6995847757002385</v>
      </c>
      <c r="B47">
        <v>0.67548621018725619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>
        <v>-2.7713548673782129</v>
      </c>
      <c r="B1">
        <v>4.9865300040945364</v>
      </c>
    </row>
    <row r="2" spans="1:2">
      <c r="A2">
        <v>3.4944627189338222</v>
      </c>
      <c r="B2">
        <v>2.3397897099861247</v>
      </c>
    </row>
    <row r="3" spans="1:2">
      <c r="A3">
        <v>3.5936460093812479</v>
      </c>
      <c r="B3">
        <v>1.5703094494426941</v>
      </c>
    </row>
    <row r="4" spans="1:2">
      <c r="A4">
        <v>-1.3471428082356067</v>
      </c>
      <c r="B4">
        <v>0.38804097826840533</v>
      </c>
    </row>
    <row r="5" spans="1:2">
      <c r="A5">
        <v>-1.1333423314181321</v>
      </c>
      <c r="B5">
        <v>-1.4567102692453432E-2</v>
      </c>
    </row>
    <row r="6" spans="1:2">
      <c r="A6">
        <v>-0.88678926458274732</v>
      </c>
      <c r="B6">
        <v>-0.43851077587409465</v>
      </c>
    </row>
    <row r="7" spans="1:2">
      <c r="A7">
        <v>-1.1516392443062069</v>
      </c>
      <c r="B7">
        <v>1.442790052243249E-2</v>
      </c>
    </row>
    <row r="8" spans="1:2">
      <c r="A8">
        <v>-0.36272035547963094</v>
      </c>
      <c r="B8">
        <v>-1.5286167414811953</v>
      </c>
    </row>
    <row r="9" spans="1:2">
      <c r="A9">
        <v>-0.57504848429991895</v>
      </c>
      <c r="B9">
        <v>-0.97363794671032744</v>
      </c>
    </row>
    <row r="10" spans="1:2">
      <c r="A10">
        <v>-0.8425311286114171</v>
      </c>
      <c r="B10">
        <v>-0.39931155842709437</v>
      </c>
    </row>
    <row r="11" spans="1:2">
      <c r="A11">
        <v>-0.90627641063525166</v>
      </c>
      <c r="B11">
        <v>-0.31227059547044866</v>
      </c>
    </row>
    <row r="12" spans="1:2">
      <c r="A12">
        <v>-1.3612465592585936E-2</v>
      </c>
      <c r="B12">
        <v>-1.3140870585324944</v>
      </c>
    </row>
    <row r="13" spans="1:2">
      <c r="A13">
        <v>-1.2189158632212027</v>
      </c>
      <c r="B13">
        <v>0.79636809003136311</v>
      </c>
    </row>
    <row r="14" spans="1:2">
      <c r="A14">
        <v>-0.12669691992647641</v>
      </c>
      <c r="B14">
        <v>-1.3719134063099891</v>
      </c>
    </row>
    <row r="15" spans="1:2">
      <c r="A15">
        <v>-0.47194321265907874</v>
      </c>
      <c r="B15">
        <v>-0.52835823071655552</v>
      </c>
    </row>
    <row r="16" spans="1:2">
      <c r="A16">
        <v>-0.70791872606668516</v>
      </c>
      <c r="B16">
        <v>7.4251165458980639E-2</v>
      </c>
    </row>
    <row r="17" spans="1:2">
      <c r="A17">
        <v>0.15914827755637803</v>
      </c>
      <c r="B17">
        <v>-0.49101442081399765</v>
      </c>
    </row>
    <row r="18" spans="1:2">
      <c r="A18">
        <v>-0.57274022630103927</v>
      </c>
      <c r="B18">
        <v>1.0951781399630494</v>
      </c>
    </row>
    <row r="19" spans="1:2">
      <c r="A19">
        <v>-0.61598716182967184</v>
      </c>
      <c r="B19">
        <v>0.93649234685019889</v>
      </c>
    </row>
    <row r="20" spans="1:2">
      <c r="A20">
        <v>0.30659599815570421</v>
      </c>
      <c r="B20">
        <v>-3.7167097537359084E-2</v>
      </c>
    </row>
    <row r="21" spans="1:2">
      <c r="A21">
        <v>0.62508219243529939</v>
      </c>
      <c r="B21">
        <v>-0.41100880739492079</v>
      </c>
    </row>
    <row r="22" spans="1:2">
      <c r="A22">
        <v>0.32043571386580538</v>
      </c>
      <c r="B22">
        <v>0.27769544964718079</v>
      </c>
    </row>
    <row r="23" spans="1:2">
      <c r="A23">
        <v>-1.5613406112282815</v>
      </c>
      <c r="B23">
        <v>0.63650281500974448</v>
      </c>
    </row>
    <row r="24" spans="1:2">
      <c r="A24">
        <v>-2.0711610973325532</v>
      </c>
      <c r="B24">
        <v>1.6852555540021759</v>
      </c>
    </row>
    <row r="25" spans="1:2">
      <c r="A25">
        <v>-0.81162200350020974</v>
      </c>
      <c r="B25">
        <v>-0.45427976922229496</v>
      </c>
    </row>
    <row r="26" spans="1:2">
      <c r="A26">
        <v>-0.86903034555508285</v>
      </c>
      <c r="B26">
        <v>-0.6116430330903373</v>
      </c>
    </row>
    <row r="27" spans="1:2">
      <c r="A27">
        <v>-0.70064329981889151</v>
      </c>
      <c r="B27">
        <v>-0.83177474774594284</v>
      </c>
    </row>
    <row r="28" spans="1:2">
      <c r="A28">
        <v>-0.90614510296460138</v>
      </c>
      <c r="B28">
        <v>-0.41792385328787451</v>
      </c>
    </row>
    <row r="29" spans="1:2">
      <c r="A29">
        <v>-0.58984119340470276</v>
      </c>
      <c r="B29">
        <v>-1.0840562222548484</v>
      </c>
    </row>
    <row r="30" spans="1:2">
      <c r="A30">
        <v>-1.2683569344669048</v>
      </c>
      <c r="B30">
        <v>0.36665161996980472</v>
      </c>
    </row>
    <row r="31" spans="1:2">
      <c r="A31">
        <v>-0.95074621348257493</v>
      </c>
      <c r="B31">
        <v>-0.24240652277133234</v>
      </c>
    </row>
    <row r="32" spans="1:2">
      <c r="A32">
        <v>-0.8752672375514664</v>
      </c>
      <c r="B32">
        <v>0.23629807046001644</v>
      </c>
    </row>
    <row r="33" spans="1:2">
      <c r="A33">
        <v>-1.5096222641001829</v>
      </c>
      <c r="B33">
        <v>1.2600601677821308</v>
      </c>
    </row>
    <row r="34" spans="1:2">
      <c r="A34">
        <v>-1.246784929397577</v>
      </c>
      <c r="B34">
        <v>0.64347355556908592</v>
      </c>
    </row>
    <row r="35" spans="1:2">
      <c r="A35">
        <v>-0.46936944502141492</v>
      </c>
      <c r="B35">
        <v>-0.60269745780819606</v>
      </c>
    </row>
    <row r="36" spans="1:2">
      <c r="A36">
        <v>-0.47097661366218468</v>
      </c>
      <c r="B36">
        <v>-0.3520814441415841</v>
      </c>
    </row>
    <row r="37" spans="1:2">
      <c r="A37">
        <v>0.45456785765454377</v>
      </c>
      <c r="B37">
        <v>-1.0192888858559737</v>
      </c>
    </row>
    <row r="38" spans="1:2">
      <c r="A38">
        <v>6.9696823994671087E-2</v>
      </c>
      <c r="B38">
        <v>-6.6560255615145988E-2</v>
      </c>
    </row>
    <row r="39" spans="1:2">
      <c r="A39">
        <v>0.5327441929162251</v>
      </c>
      <c r="B39">
        <v>-0.63262303576348899</v>
      </c>
    </row>
    <row r="40" spans="1:2">
      <c r="A40">
        <v>0.87034333570710987</v>
      </c>
      <c r="B40">
        <v>-0.43067759277111256</v>
      </c>
    </row>
    <row r="41" spans="1:2">
      <c r="A41">
        <v>0.10884865018087292</v>
      </c>
      <c r="B41">
        <v>0.74962323291254196</v>
      </c>
    </row>
    <row r="42" spans="1:2">
      <c r="A42">
        <v>-0.60600071309119308</v>
      </c>
      <c r="B42">
        <v>1.9578671742744929</v>
      </c>
    </row>
    <row r="43" spans="1:2">
      <c r="A43">
        <v>0.18787487172692791</v>
      </c>
      <c r="B43">
        <v>1.2115320000745113</v>
      </c>
    </row>
    <row r="44" spans="1:2">
      <c r="A44">
        <v>3.4260550054636125</v>
      </c>
      <c r="B44">
        <v>-0.66117103801424892</v>
      </c>
    </row>
    <row r="45" spans="1:2">
      <c r="A45">
        <v>2.4842299643911381</v>
      </c>
      <c r="B45">
        <v>0.8920339313731811</v>
      </c>
    </row>
    <row r="46" spans="1:2">
      <c r="A46">
        <v>3.4387377461978796</v>
      </c>
      <c r="B46">
        <v>0.52256636337524554</v>
      </c>
    </row>
    <row r="47" spans="1:2">
      <c r="A47">
        <v>2.2845560465258274</v>
      </c>
      <c r="B47">
        <v>0.32291512720569898</v>
      </c>
    </row>
    <row r="48" spans="1:2">
      <c r="A48">
        <v>2.1057111136906492</v>
      </c>
      <c r="B48">
        <v>4.296828953701351E-2</v>
      </c>
    </row>
    <row r="49" spans="1:2">
      <c r="A49">
        <v>4.7660000415805905</v>
      </c>
      <c r="B49">
        <v>0.44195941782880438</v>
      </c>
    </row>
    <row r="50" spans="1:2">
      <c r="A50">
        <v>3.6995847757002385</v>
      </c>
      <c r="B50">
        <v>0.67548621018725619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>
        <v>-0.28477740957014547</v>
      </c>
      <c r="B1">
        <v>0.95765551663718473</v>
      </c>
    </row>
    <row r="2" spans="1:2">
      <c r="A2">
        <v>0.96695260323837928</v>
      </c>
      <c r="B2">
        <v>5.8988378693658805E-2</v>
      </c>
    </row>
    <row r="3" spans="1:2">
      <c r="A3">
        <v>0.94306111238228407</v>
      </c>
      <c r="B3">
        <v>0.2287017120290539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2"/>
  <sheetViews>
    <sheetView workbookViewId="0">
      <selection activeCell="F7" sqref="F7"/>
    </sheetView>
  </sheetViews>
  <sheetFormatPr defaultRowHeight="15"/>
  <cols>
    <col min="1" max="1" width="12" customWidth="1"/>
    <col min="2" max="2" width="20.7109375" customWidth="1"/>
    <col min="3" max="3" width="18.5703125" customWidth="1"/>
    <col min="4" max="4" width="19" customWidth="1"/>
    <col min="5" max="5" width="19.7109375" customWidth="1"/>
    <col min="6" max="6" width="14.7109375" customWidth="1"/>
    <col min="7" max="7" width="17" customWidth="1"/>
    <col min="8" max="8" width="15.85546875" customWidth="1"/>
    <col min="9" max="9" width="15.5703125" customWidth="1"/>
    <col min="10" max="10" width="21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1" ht="14.45" customHeight="1">
      <c r="A3" s="44" t="s">
        <v>4</v>
      </c>
      <c r="B3" s="45" t="s">
        <v>3</v>
      </c>
      <c r="C3" s="45" t="s">
        <v>2</v>
      </c>
      <c r="D3" s="45" t="s">
        <v>5</v>
      </c>
      <c r="E3" s="45" t="s">
        <v>11</v>
      </c>
      <c r="F3" s="45"/>
      <c r="G3" s="45"/>
      <c r="H3" s="45"/>
      <c r="I3" s="45"/>
      <c r="J3" s="45"/>
      <c r="K3" s="12"/>
    </row>
    <row r="4" spans="1:11">
      <c r="A4" s="44"/>
      <c r="B4" s="45"/>
      <c r="C4" s="45"/>
      <c r="D4" s="45"/>
      <c r="E4" s="44" t="s">
        <v>8</v>
      </c>
      <c r="F4" s="44"/>
      <c r="G4" s="44" t="s">
        <v>9</v>
      </c>
      <c r="H4" s="44"/>
      <c r="I4" s="44" t="s">
        <v>10</v>
      </c>
      <c r="J4" s="44"/>
      <c r="K4" s="13"/>
    </row>
    <row r="5" spans="1:11" ht="41.25" customHeight="1">
      <c r="A5" s="9"/>
      <c r="B5" s="9"/>
      <c r="C5" s="11"/>
      <c r="D5" s="11"/>
      <c r="E5" s="10" t="s">
        <v>6</v>
      </c>
      <c r="F5" s="10" t="s">
        <v>7</v>
      </c>
      <c r="G5" s="10" t="s">
        <v>6</v>
      </c>
      <c r="H5" s="10" t="s">
        <v>7</v>
      </c>
      <c r="I5" s="10" t="s">
        <v>6</v>
      </c>
      <c r="J5" s="10" t="s">
        <v>7</v>
      </c>
    </row>
    <row r="6" spans="1:11">
      <c r="A6" s="1">
        <v>1966</v>
      </c>
      <c r="B6" s="1">
        <v>0.5</v>
      </c>
      <c r="C6" s="3">
        <v>1.18757718317376</v>
      </c>
      <c r="D6">
        <v>0.05</v>
      </c>
      <c r="E6">
        <v>121618</v>
      </c>
      <c r="F6">
        <v>236945</v>
      </c>
      <c r="G6">
        <v>1024</v>
      </c>
      <c r="H6">
        <v>1450</v>
      </c>
      <c r="I6">
        <v>123899</v>
      </c>
      <c r="J6">
        <v>311835</v>
      </c>
    </row>
    <row r="7" spans="1:11">
      <c r="A7" s="1">
        <v>1967</v>
      </c>
      <c r="B7" s="1">
        <v>1.93</v>
      </c>
      <c r="C7" s="3">
        <v>-5.3437232326117953E-2</v>
      </c>
      <c r="D7">
        <v>2.13</v>
      </c>
      <c r="E7">
        <v>104028</v>
      </c>
      <c r="F7" t="s">
        <v>178</v>
      </c>
      <c r="G7">
        <v>1442</v>
      </c>
      <c r="H7">
        <v>860</v>
      </c>
      <c r="I7">
        <v>187162</v>
      </c>
      <c r="J7">
        <v>416055</v>
      </c>
    </row>
    <row r="8" spans="1:11">
      <c r="A8" s="1">
        <v>1968</v>
      </c>
      <c r="B8" s="1">
        <v>-1.23</v>
      </c>
      <c r="C8" s="3">
        <v>-0.14600087122720021</v>
      </c>
      <c r="D8">
        <v>-1.46</v>
      </c>
      <c r="E8">
        <v>97725</v>
      </c>
      <c r="F8">
        <v>331523</v>
      </c>
      <c r="G8">
        <v>1028</v>
      </c>
      <c r="H8">
        <v>1340</v>
      </c>
      <c r="I8">
        <v>133730</v>
      </c>
      <c r="J8">
        <v>412360</v>
      </c>
    </row>
    <row r="9" spans="1:11">
      <c r="A9" s="1">
        <v>1969</v>
      </c>
      <c r="B9" s="1">
        <v>0.42</v>
      </c>
      <c r="C9" s="3">
        <v>-0.39446116511957824</v>
      </c>
      <c r="D9">
        <v>0.54</v>
      </c>
      <c r="E9">
        <v>132547</v>
      </c>
      <c r="F9">
        <v>514380</v>
      </c>
      <c r="G9">
        <v>1251</v>
      </c>
      <c r="H9">
        <v>2460</v>
      </c>
      <c r="I9">
        <v>209490</v>
      </c>
      <c r="J9">
        <v>524390</v>
      </c>
    </row>
    <row r="10" spans="1:11">
      <c r="A10" s="1">
        <v>1970</v>
      </c>
      <c r="B10" s="1">
        <v>0.91</v>
      </c>
      <c r="C10" s="3">
        <v>1.9639324701052261E-2</v>
      </c>
      <c r="D10">
        <v>0.53</v>
      </c>
      <c r="E10">
        <v>123449</v>
      </c>
      <c r="F10">
        <v>403456</v>
      </c>
      <c r="G10">
        <v>1369</v>
      </c>
      <c r="H10">
        <v>3290</v>
      </c>
      <c r="I10">
        <v>134751</v>
      </c>
      <c r="J10">
        <v>486546</v>
      </c>
    </row>
    <row r="11" spans="1:11">
      <c r="A11" s="1">
        <v>1971</v>
      </c>
      <c r="B11" s="1">
        <v>-0.96</v>
      </c>
      <c r="C11" s="3">
        <v>-0.63804968854347832</v>
      </c>
      <c r="D11">
        <v>-1.06</v>
      </c>
      <c r="E11">
        <v>102537</v>
      </c>
      <c r="F11">
        <v>363750</v>
      </c>
      <c r="G11">
        <v>1679</v>
      </c>
      <c r="H11">
        <v>3319</v>
      </c>
      <c r="I11">
        <v>151624</v>
      </c>
      <c r="J11">
        <v>427320</v>
      </c>
    </row>
    <row r="12" spans="1:11">
      <c r="A12" s="1">
        <v>1972</v>
      </c>
      <c r="B12" s="1">
        <v>0.16</v>
      </c>
      <c r="C12" s="3">
        <v>0.79912259965753252</v>
      </c>
      <c r="D12">
        <v>0.59</v>
      </c>
      <c r="E12">
        <v>156334</v>
      </c>
      <c r="F12">
        <v>442765</v>
      </c>
      <c r="G12">
        <v>3340</v>
      </c>
      <c r="H12">
        <v>7130</v>
      </c>
      <c r="I12">
        <v>188301</v>
      </c>
      <c r="J12">
        <v>476680</v>
      </c>
    </row>
    <row r="13" spans="1:11">
      <c r="A13" s="1">
        <v>1973</v>
      </c>
      <c r="B13" s="1">
        <v>0.82</v>
      </c>
      <c r="C13" s="3">
        <v>0.18040775016082594</v>
      </c>
      <c r="D13">
        <v>1.1399999999999999</v>
      </c>
      <c r="E13">
        <v>117003</v>
      </c>
      <c r="F13">
        <v>431600</v>
      </c>
      <c r="G13">
        <v>1609</v>
      </c>
      <c r="H13">
        <v>3210</v>
      </c>
      <c r="I13">
        <v>163669</v>
      </c>
      <c r="J13">
        <v>496660</v>
      </c>
    </row>
    <row r="14" spans="1:11">
      <c r="A14" s="1">
        <v>1974</v>
      </c>
      <c r="B14" s="1">
        <v>-0.85</v>
      </c>
      <c r="C14" s="3">
        <v>0.51655991248580835</v>
      </c>
      <c r="D14">
        <v>-1.07</v>
      </c>
      <c r="E14">
        <v>134961</v>
      </c>
      <c r="F14">
        <v>474676</v>
      </c>
      <c r="G14">
        <v>2151</v>
      </c>
      <c r="H14">
        <v>3990</v>
      </c>
      <c r="I14">
        <v>156757</v>
      </c>
      <c r="J14">
        <v>523510</v>
      </c>
    </row>
    <row r="15" spans="1:11">
      <c r="A15" s="1">
        <v>1975</v>
      </c>
      <c r="B15" s="1">
        <v>-0.44</v>
      </c>
      <c r="C15" s="3">
        <v>1.6029647269564031</v>
      </c>
      <c r="D15">
        <v>-0.59</v>
      </c>
      <c r="E15">
        <v>88917</v>
      </c>
      <c r="F15">
        <v>266060</v>
      </c>
      <c r="G15">
        <v>3171</v>
      </c>
      <c r="H15">
        <v>4810</v>
      </c>
      <c r="I15">
        <v>120429</v>
      </c>
      <c r="J15">
        <v>306320</v>
      </c>
    </row>
    <row r="16" spans="1:11">
      <c r="A16" s="1">
        <v>1976</v>
      </c>
      <c r="B16" s="1">
        <v>-0.57999999999999996</v>
      </c>
      <c r="C16" s="3">
        <v>1.0037369593336085</v>
      </c>
      <c r="D16">
        <v>0.08</v>
      </c>
      <c r="E16">
        <v>119711</v>
      </c>
      <c r="F16">
        <v>299356</v>
      </c>
      <c r="G16">
        <v>1230</v>
      </c>
      <c r="H16">
        <v>1860</v>
      </c>
      <c r="I16">
        <v>178377</v>
      </c>
      <c r="J16">
        <v>324620</v>
      </c>
    </row>
    <row r="17" spans="1:10">
      <c r="A17" s="1">
        <v>1977</v>
      </c>
      <c r="B17" s="1">
        <v>1.38</v>
      </c>
      <c r="C17" s="3">
        <v>-0.32138460809240804</v>
      </c>
      <c r="D17">
        <v>1.35</v>
      </c>
      <c r="E17">
        <v>83061</v>
      </c>
      <c r="F17">
        <v>314380</v>
      </c>
      <c r="G17">
        <v>1306</v>
      </c>
      <c r="H17">
        <v>1320</v>
      </c>
      <c r="I17">
        <v>109435</v>
      </c>
      <c r="J17">
        <v>326710</v>
      </c>
    </row>
    <row r="18" spans="1:10">
      <c r="A18" s="1">
        <v>1978</v>
      </c>
      <c r="B18" s="1">
        <v>1.89</v>
      </c>
      <c r="C18" s="3">
        <v>-0.12651378935328816</v>
      </c>
      <c r="D18">
        <v>2.25</v>
      </c>
      <c r="E18">
        <v>145230</v>
      </c>
      <c r="F18">
        <v>279870</v>
      </c>
      <c r="G18">
        <v>1411</v>
      </c>
      <c r="H18">
        <v>1920</v>
      </c>
      <c r="I18">
        <v>102501</v>
      </c>
      <c r="J18">
        <v>424700</v>
      </c>
    </row>
    <row r="19" spans="1:10">
      <c r="A19" s="1">
        <v>1979</v>
      </c>
      <c r="B19" s="1">
        <v>0.21</v>
      </c>
      <c r="C19" s="3">
        <v>-1.0716372602380204</v>
      </c>
      <c r="D19">
        <v>-0.03</v>
      </c>
      <c r="E19">
        <v>82325</v>
      </c>
      <c r="F19">
        <v>365234</v>
      </c>
      <c r="G19">
        <v>767</v>
      </c>
      <c r="H19">
        <v>1530</v>
      </c>
      <c r="I19">
        <v>95683</v>
      </c>
      <c r="J19">
        <v>371180</v>
      </c>
    </row>
    <row r="20" spans="1:10">
      <c r="A20" s="1">
        <v>1980</v>
      </c>
      <c r="B20" s="1">
        <v>-2.2599999999999998</v>
      </c>
      <c r="C20" s="3">
        <v>-0.15574441216415599</v>
      </c>
      <c r="D20">
        <v>-0.69</v>
      </c>
      <c r="E20">
        <v>103905</v>
      </c>
      <c r="F20">
        <v>325000</v>
      </c>
      <c r="G20">
        <v>1093</v>
      </c>
      <c r="H20">
        <v>1788</v>
      </c>
      <c r="I20">
        <v>94391</v>
      </c>
      <c r="J20">
        <v>346516</v>
      </c>
    </row>
    <row r="21" spans="1:10">
      <c r="A21" s="1">
        <v>1981</v>
      </c>
      <c r="B21" s="1">
        <v>1.08</v>
      </c>
      <c r="C21" s="3">
        <v>-0.80856165494020826</v>
      </c>
      <c r="D21">
        <v>0.64</v>
      </c>
      <c r="E21">
        <v>68131</v>
      </c>
      <c r="F21">
        <v>277890</v>
      </c>
      <c r="G21">
        <v>1246</v>
      </c>
      <c r="H21">
        <v>1194</v>
      </c>
      <c r="I21">
        <v>83234</v>
      </c>
      <c r="J21">
        <v>293325</v>
      </c>
    </row>
    <row r="22" spans="1:10">
      <c r="A22" s="1">
        <v>1982</v>
      </c>
      <c r="B22" s="1">
        <v>-0.71</v>
      </c>
      <c r="C22" s="3">
        <v>-0.80856165494020826</v>
      </c>
      <c r="D22">
        <v>-0.85</v>
      </c>
      <c r="E22">
        <v>78959</v>
      </c>
      <c r="F22">
        <v>112171</v>
      </c>
      <c r="G22">
        <v>914</v>
      </c>
      <c r="H22">
        <v>1233</v>
      </c>
      <c r="I22">
        <v>61693</v>
      </c>
      <c r="J22">
        <v>130615</v>
      </c>
    </row>
    <row r="23" spans="1:10">
      <c r="A23" s="1">
        <v>1983</v>
      </c>
      <c r="B23" s="1">
        <v>-1.32</v>
      </c>
      <c r="C23" s="3">
        <v>0.45809866686407269</v>
      </c>
      <c r="D23">
        <v>-1.32</v>
      </c>
      <c r="E23">
        <v>64934</v>
      </c>
      <c r="F23">
        <v>145024</v>
      </c>
      <c r="G23">
        <v>796</v>
      </c>
      <c r="H23">
        <v>1591</v>
      </c>
      <c r="I23">
        <v>56409</v>
      </c>
      <c r="J23">
        <v>167056</v>
      </c>
    </row>
    <row r="24" spans="1:10">
      <c r="A24" s="1">
        <v>1984</v>
      </c>
      <c r="B24" s="1">
        <v>-0.76</v>
      </c>
      <c r="C24" s="3">
        <v>1.7247589886683532</v>
      </c>
      <c r="D24">
        <v>-0.42</v>
      </c>
      <c r="E24">
        <v>98368</v>
      </c>
      <c r="F24">
        <v>196583</v>
      </c>
      <c r="G24">
        <v>1026</v>
      </c>
      <c r="H24">
        <v>1337</v>
      </c>
      <c r="I24">
        <v>81105</v>
      </c>
      <c r="J24">
        <v>218787</v>
      </c>
    </row>
    <row r="25" spans="1:10">
      <c r="A25" s="1">
        <v>1985</v>
      </c>
      <c r="B25" s="1">
        <v>-1.45</v>
      </c>
      <c r="C25" s="3">
        <v>1.0932094386071791</v>
      </c>
      <c r="D25">
        <v>-0.76</v>
      </c>
      <c r="E25">
        <v>97460</v>
      </c>
      <c r="F25">
        <v>279220</v>
      </c>
      <c r="G25">
        <v>1023</v>
      </c>
      <c r="H25">
        <v>1390</v>
      </c>
      <c r="I25">
        <v>165668</v>
      </c>
      <c r="J25">
        <v>350310</v>
      </c>
    </row>
    <row r="26" spans="1:10">
      <c r="A26" s="1">
        <v>1986</v>
      </c>
      <c r="B26" s="1">
        <v>-0.5</v>
      </c>
      <c r="C26" s="3">
        <v>0.84810770460098361</v>
      </c>
      <c r="D26">
        <v>0.4</v>
      </c>
      <c r="E26">
        <v>84618</v>
      </c>
      <c r="F26">
        <v>236900</v>
      </c>
      <c r="G26">
        <v>1224</v>
      </c>
      <c r="H26">
        <v>1810</v>
      </c>
      <c r="I26">
        <v>159899</v>
      </c>
      <c r="J26">
        <v>321830</v>
      </c>
    </row>
    <row r="27" spans="1:10">
      <c r="A27" s="1">
        <v>1987</v>
      </c>
      <c r="B27" s="1">
        <v>1.62</v>
      </c>
      <c r="C27" s="3">
        <v>0.43960481459065781</v>
      </c>
      <c r="D27">
        <v>1.54</v>
      </c>
      <c r="E27">
        <v>104028</v>
      </c>
      <c r="F27">
        <v>333480</v>
      </c>
      <c r="G27">
        <v>1242</v>
      </c>
      <c r="H27">
        <v>860</v>
      </c>
      <c r="I27">
        <v>187162</v>
      </c>
      <c r="J27">
        <v>417050</v>
      </c>
    </row>
    <row r="28" spans="1:10">
      <c r="A28" s="1">
        <v>1988</v>
      </c>
      <c r="B28" s="1">
        <v>-1.69</v>
      </c>
      <c r="C28" s="3">
        <v>-6.0347017842435693E-3</v>
      </c>
      <c r="D28">
        <v>0.17</v>
      </c>
      <c r="E28">
        <v>103725</v>
      </c>
      <c r="F28">
        <v>330550</v>
      </c>
      <c r="G28">
        <v>1448</v>
      </c>
      <c r="H28">
        <v>1500</v>
      </c>
      <c r="I28">
        <v>183730</v>
      </c>
      <c r="J28">
        <v>412360</v>
      </c>
    </row>
    <row r="29" spans="1:10">
      <c r="A29" s="1">
        <v>1989</v>
      </c>
      <c r="B29" s="1">
        <v>0.13</v>
      </c>
      <c r="C29" s="3">
        <v>0.4693141156823179</v>
      </c>
      <c r="D29">
        <v>0.52</v>
      </c>
      <c r="E29">
        <v>132547</v>
      </c>
      <c r="F29">
        <v>514380</v>
      </c>
      <c r="G29">
        <v>1251</v>
      </c>
      <c r="H29">
        <v>2460</v>
      </c>
      <c r="I29">
        <v>209490</v>
      </c>
      <c r="J29">
        <v>624390</v>
      </c>
    </row>
    <row r="30" spans="1:10">
      <c r="A30" s="1">
        <v>1990</v>
      </c>
      <c r="B30" s="1">
        <v>0.12</v>
      </c>
      <c r="C30" s="3">
        <v>-1.0904241916298358</v>
      </c>
      <c r="D30">
        <v>-0.62</v>
      </c>
      <c r="E30">
        <v>119149</v>
      </c>
      <c r="F30">
        <v>409550</v>
      </c>
      <c r="G30">
        <v>1769</v>
      </c>
      <c r="H30">
        <v>3480</v>
      </c>
      <c r="I30">
        <v>184751</v>
      </c>
      <c r="J30">
        <v>486630</v>
      </c>
    </row>
    <row r="31" spans="1:10">
      <c r="A31" s="1">
        <v>1991</v>
      </c>
      <c r="B31" s="1">
        <v>0.11</v>
      </c>
      <c r="C31" s="3">
        <v>-0.56308409725286979</v>
      </c>
      <c r="D31">
        <v>0.12</v>
      </c>
      <c r="E31">
        <v>102537</v>
      </c>
      <c r="F31">
        <v>363750</v>
      </c>
      <c r="G31">
        <v>1679</v>
      </c>
      <c r="H31">
        <v>3300</v>
      </c>
      <c r="I31">
        <v>151624</v>
      </c>
      <c r="J31">
        <v>427320</v>
      </c>
    </row>
    <row r="32" spans="1:10">
      <c r="A32" s="1">
        <v>1992</v>
      </c>
      <c r="B32" s="1">
        <v>0.87</v>
      </c>
      <c r="C32" s="3">
        <v>8.8199487615864755E-3</v>
      </c>
      <c r="D32">
        <v>0.99</v>
      </c>
      <c r="E32">
        <v>116334</v>
      </c>
      <c r="F32">
        <v>443030</v>
      </c>
      <c r="G32">
        <v>3430</v>
      </c>
      <c r="H32">
        <v>7130</v>
      </c>
      <c r="I32">
        <v>168301</v>
      </c>
      <c r="J32">
        <v>510680</v>
      </c>
    </row>
    <row r="33" spans="1:10">
      <c r="A33" s="1">
        <v>1993</v>
      </c>
      <c r="B33" s="1">
        <v>0.87</v>
      </c>
      <c r="C33" s="3">
        <v>0.10537517730948194</v>
      </c>
      <c r="D33">
        <v>1.04</v>
      </c>
      <c r="E33">
        <v>117003</v>
      </c>
      <c r="F33">
        <v>431600</v>
      </c>
      <c r="G33">
        <v>1609</v>
      </c>
      <c r="H33">
        <v>3210</v>
      </c>
      <c r="I33">
        <v>163669</v>
      </c>
      <c r="J33">
        <v>492960</v>
      </c>
    </row>
    <row r="34" spans="1:10">
      <c r="A34" s="1">
        <v>1994</v>
      </c>
      <c r="B34" s="1">
        <v>0.34</v>
      </c>
      <c r="C34" s="3">
        <v>-1.0829968663569207</v>
      </c>
      <c r="D34">
        <v>-0.46</v>
      </c>
      <c r="E34">
        <v>114961</v>
      </c>
      <c r="F34">
        <v>472700</v>
      </c>
      <c r="G34">
        <v>2351</v>
      </c>
      <c r="H34">
        <v>4690</v>
      </c>
      <c r="I34">
        <v>153357</v>
      </c>
      <c r="J34">
        <v>543510</v>
      </c>
    </row>
    <row r="35" spans="1:10">
      <c r="A35" s="1">
        <v>1995</v>
      </c>
      <c r="B35" s="1">
        <v>-1.46</v>
      </c>
      <c r="C35" s="3">
        <v>1.1080640891530089</v>
      </c>
      <c r="D35">
        <v>-0.44</v>
      </c>
      <c r="E35">
        <v>88917</v>
      </c>
      <c r="F35">
        <v>266060</v>
      </c>
      <c r="G35">
        <v>3101</v>
      </c>
      <c r="H35">
        <v>6210</v>
      </c>
      <c r="I35">
        <v>120429</v>
      </c>
      <c r="J35">
        <v>306320</v>
      </c>
    </row>
    <row r="36" spans="1:10">
      <c r="A36" s="1">
        <v>1996</v>
      </c>
      <c r="B36" s="1">
        <v>0.31</v>
      </c>
      <c r="C36" s="3">
        <v>-1.0755695410840058</v>
      </c>
      <c r="D36">
        <v>0.39</v>
      </c>
      <c r="E36">
        <v>84711</v>
      </c>
      <c r="F36">
        <v>299270</v>
      </c>
      <c r="G36">
        <v>130</v>
      </c>
      <c r="H36">
        <v>260</v>
      </c>
      <c r="I36">
        <v>102377</v>
      </c>
      <c r="J36">
        <v>324620</v>
      </c>
    </row>
    <row r="37" spans="1:10">
      <c r="A37" s="1">
        <v>1997</v>
      </c>
      <c r="B37" s="1">
        <v>0.79</v>
      </c>
      <c r="C37" s="3">
        <v>-0.26599108633626889</v>
      </c>
      <c r="D37">
        <v>-0.28999999999999998</v>
      </c>
      <c r="E37">
        <v>83061</v>
      </c>
      <c r="F37">
        <v>314380</v>
      </c>
      <c r="G37">
        <v>306</v>
      </c>
      <c r="H37">
        <v>620</v>
      </c>
      <c r="I37">
        <v>99435</v>
      </c>
      <c r="J37">
        <v>329310</v>
      </c>
    </row>
    <row r="38" spans="1:10">
      <c r="A38" s="1">
        <v>1998</v>
      </c>
      <c r="B38" s="1">
        <v>1.1499999999999999</v>
      </c>
      <c r="C38" s="3">
        <v>0.31334028495110255</v>
      </c>
      <c r="D38">
        <v>1.66</v>
      </c>
      <c r="E38">
        <v>87230</v>
      </c>
      <c r="F38">
        <v>409870</v>
      </c>
      <c r="G38">
        <v>311</v>
      </c>
      <c r="H38">
        <v>620</v>
      </c>
      <c r="I38">
        <v>102501</v>
      </c>
      <c r="J38">
        <v>424700</v>
      </c>
    </row>
    <row r="39" spans="1:10">
      <c r="A39" s="1">
        <v>1999</v>
      </c>
      <c r="B39" s="1">
        <v>-1.03</v>
      </c>
      <c r="C39" s="3">
        <v>-0.52594747088829452</v>
      </c>
      <c r="D39">
        <v>-1.1200000000000001</v>
      </c>
      <c r="E39">
        <v>82325</v>
      </c>
      <c r="F39">
        <v>365050</v>
      </c>
      <c r="G39">
        <v>763</v>
      </c>
      <c r="H39">
        <v>1530</v>
      </c>
      <c r="I39">
        <v>95483</v>
      </c>
      <c r="J39">
        <v>378880</v>
      </c>
    </row>
    <row r="40" spans="1:10">
      <c r="A40" s="1">
        <v>2000</v>
      </c>
      <c r="B40" s="1">
        <v>-0.55000000000000004</v>
      </c>
      <c r="C40" s="3">
        <v>1.0412181616967737</v>
      </c>
      <c r="D40">
        <v>0.12</v>
      </c>
      <c r="E40">
        <v>76905</v>
      </c>
      <c r="F40">
        <v>325000</v>
      </c>
      <c r="G40">
        <v>393</v>
      </c>
      <c r="H40">
        <v>788</v>
      </c>
      <c r="I40">
        <v>94391</v>
      </c>
      <c r="J40">
        <v>346516</v>
      </c>
    </row>
    <row r="41" spans="1:10">
      <c r="A41" s="1">
        <v>2001</v>
      </c>
      <c r="B41" s="1">
        <v>0.05</v>
      </c>
      <c r="C41" s="3">
        <v>0.94466293314887873</v>
      </c>
      <c r="D41">
        <v>-0.47</v>
      </c>
      <c r="E41">
        <v>68131</v>
      </c>
      <c r="F41">
        <v>271590</v>
      </c>
      <c r="G41">
        <v>246</v>
      </c>
      <c r="H41">
        <v>494</v>
      </c>
      <c r="I41">
        <v>83954</v>
      </c>
      <c r="J41">
        <v>290325</v>
      </c>
    </row>
    <row r="42" spans="1:10">
      <c r="A42" s="1">
        <v>2002</v>
      </c>
      <c r="B42" s="1">
        <v>0.53</v>
      </c>
      <c r="C42" s="3">
        <v>-0.22885445997169393</v>
      </c>
      <c r="D42">
        <v>-0.19</v>
      </c>
      <c r="E42">
        <v>43959</v>
      </c>
      <c r="F42">
        <v>112171</v>
      </c>
      <c r="G42">
        <v>614</v>
      </c>
      <c r="H42">
        <v>1233</v>
      </c>
      <c r="I42">
        <v>61693</v>
      </c>
      <c r="J42">
        <v>130615</v>
      </c>
    </row>
    <row r="43" spans="1:10">
      <c r="A43" s="1">
        <v>2003</v>
      </c>
      <c r="B43" s="1">
        <v>-0.66</v>
      </c>
      <c r="C43" s="3">
        <v>-0.67449397634659491</v>
      </c>
      <c r="D43">
        <v>-0.52</v>
      </c>
      <c r="E43">
        <v>23934</v>
      </c>
      <c r="F43">
        <v>65024</v>
      </c>
      <c r="G43">
        <v>794</v>
      </c>
      <c r="H43">
        <v>1591</v>
      </c>
      <c r="I43">
        <v>43409</v>
      </c>
      <c r="J43">
        <v>184056</v>
      </c>
    </row>
    <row r="44" spans="1:10">
      <c r="A44" s="1">
        <v>2004</v>
      </c>
      <c r="B44" s="1">
        <v>-0.11</v>
      </c>
      <c r="C44" s="3">
        <v>-6.0347017842435693E-3</v>
      </c>
      <c r="D44">
        <v>0.12</v>
      </c>
      <c r="E44">
        <v>60368</v>
      </c>
      <c r="F44">
        <v>196583</v>
      </c>
      <c r="G44">
        <v>826</v>
      </c>
      <c r="H44">
        <v>1657</v>
      </c>
      <c r="I44">
        <v>81105</v>
      </c>
      <c r="J44">
        <v>218027</v>
      </c>
    </row>
    <row r="45" spans="1:10">
      <c r="A45" s="1">
        <v>2005</v>
      </c>
      <c r="B45" s="1">
        <v>1.54</v>
      </c>
      <c r="C45" s="3">
        <v>-1.194406745450646</v>
      </c>
      <c r="D45">
        <v>0.73</v>
      </c>
      <c r="E45">
        <v>70996</v>
      </c>
      <c r="F45">
        <v>234492</v>
      </c>
      <c r="G45">
        <v>1471</v>
      </c>
      <c r="H45">
        <v>1681</v>
      </c>
      <c r="I45">
        <v>93743</v>
      </c>
      <c r="J45">
        <v>258344</v>
      </c>
    </row>
    <row r="46" spans="1:10">
      <c r="A46" s="1">
        <v>2006</v>
      </c>
      <c r="B46" s="1">
        <v>-0.09</v>
      </c>
      <c r="C46" s="3">
        <v>0.14251180367405689</v>
      </c>
      <c r="D46">
        <v>-0.53</v>
      </c>
      <c r="E46">
        <v>67230</v>
      </c>
      <c r="F46">
        <v>267518</v>
      </c>
      <c r="G46">
        <v>2014</v>
      </c>
      <c r="H46">
        <v>5653</v>
      </c>
      <c r="I46">
        <v>88758</v>
      </c>
      <c r="J46">
        <v>292721</v>
      </c>
    </row>
    <row r="47" spans="1:10">
      <c r="A47" s="1">
        <v>2007</v>
      </c>
      <c r="B47" s="1">
        <v>0.92</v>
      </c>
      <c r="C47" s="3">
        <v>-0.15458120724254371</v>
      </c>
      <c r="D47">
        <v>0.16</v>
      </c>
      <c r="E47">
        <v>61864</v>
      </c>
      <c r="F47">
        <v>214880</v>
      </c>
      <c r="G47">
        <v>4359</v>
      </c>
      <c r="H47">
        <v>11557</v>
      </c>
      <c r="I47">
        <v>85231</v>
      </c>
      <c r="J47">
        <v>246107</v>
      </c>
    </row>
    <row r="48" spans="1:10">
      <c r="A48" s="1">
        <v>2008</v>
      </c>
      <c r="B48" s="1">
        <v>-0.08</v>
      </c>
      <c r="C48" s="3">
        <v>-0.48881084452371953</v>
      </c>
      <c r="D48">
        <v>0.52</v>
      </c>
      <c r="E48">
        <v>66699</v>
      </c>
      <c r="F48">
        <v>267228</v>
      </c>
      <c r="G48">
        <v>4608</v>
      </c>
      <c r="H48">
        <v>15014</v>
      </c>
      <c r="I48">
        <v>92270</v>
      </c>
      <c r="J48">
        <v>299545</v>
      </c>
    </row>
    <row r="49" spans="1:10">
      <c r="A49" s="1">
        <v>2009</v>
      </c>
      <c r="B49" s="2">
        <v>-0.57999999999999996</v>
      </c>
      <c r="C49" s="3">
        <v>0.92238095733013348</v>
      </c>
      <c r="D49">
        <v>-0.26</v>
      </c>
      <c r="E49">
        <v>50986</v>
      </c>
      <c r="F49">
        <v>203616</v>
      </c>
      <c r="G49">
        <v>4553</v>
      </c>
      <c r="H49">
        <v>14042</v>
      </c>
      <c r="I49">
        <v>72934</v>
      </c>
      <c r="J49">
        <v>240347</v>
      </c>
    </row>
    <row r="50" spans="1:10">
      <c r="A50" s="1">
        <v>2010</v>
      </c>
      <c r="B50" s="1">
        <v>1.75</v>
      </c>
      <c r="C50" s="3">
        <v>-0.78590385544032015</v>
      </c>
      <c r="D50">
        <v>1.52</v>
      </c>
      <c r="E50">
        <v>61064</v>
      </c>
      <c r="F50">
        <v>260055</v>
      </c>
      <c r="G50">
        <v>3848</v>
      </c>
      <c r="H50">
        <v>15238</v>
      </c>
      <c r="I50">
        <v>82115</v>
      </c>
      <c r="J50">
        <v>298831</v>
      </c>
    </row>
    <row r="51" spans="1:10">
      <c r="A51" s="1">
        <v>2011</v>
      </c>
      <c r="B51" s="1">
        <v>1.33</v>
      </c>
      <c r="C51" s="3">
        <v>-1.0458602399923458</v>
      </c>
      <c r="D51">
        <v>0.78</v>
      </c>
      <c r="E51">
        <v>65635</v>
      </c>
      <c r="F51">
        <v>304235</v>
      </c>
      <c r="G51">
        <v>5722</v>
      </c>
      <c r="H51">
        <v>24586</v>
      </c>
      <c r="I51">
        <v>87203</v>
      </c>
      <c r="J51">
        <v>356795</v>
      </c>
    </row>
    <row r="52" spans="1:10">
      <c r="A52" s="1">
        <v>2012</v>
      </c>
      <c r="B52" s="1">
        <v>-1.27</v>
      </c>
      <c r="C52" s="3">
        <v>2.6678023964651625</v>
      </c>
      <c r="D52">
        <v>-1.19</v>
      </c>
      <c r="E52">
        <v>18024</v>
      </c>
      <c r="F52">
        <v>65000</v>
      </c>
      <c r="G52">
        <v>7033</v>
      </c>
      <c r="H52">
        <v>14740</v>
      </c>
      <c r="I52">
        <v>34913</v>
      </c>
      <c r="J52">
        <v>191079</v>
      </c>
    </row>
  </sheetData>
  <mergeCells count="9">
    <mergeCell ref="B3:B4"/>
    <mergeCell ref="A2:K2"/>
    <mergeCell ref="A3:A4"/>
    <mergeCell ref="C3:C4"/>
    <mergeCell ref="D3:D4"/>
    <mergeCell ref="E3:J3"/>
    <mergeCell ref="E4:F4"/>
    <mergeCell ref="G4:H4"/>
    <mergeCell ref="I4:J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>
        <v>-1.0327170602597553</v>
      </c>
      <c r="B1">
        <v>0.12722790106121296</v>
      </c>
    </row>
    <row r="2" spans="1:2">
      <c r="A2">
        <v>-1.296120082770513</v>
      </c>
      <c r="B2">
        <v>1.3323789678809232</v>
      </c>
    </row>
    <row r="3" spans="1:2">
      <c r="A3">
        <v>-0.97785636507591644</v>
      </c>
      <c r="B3">
        <v>-0.12959441108603723</v>
      </c>
    </row>
    <row r="4" spans="1:2">
      <c r="A4">
        <v>-1.0675991737833563</v>
      </c>
      <c r="B4">
        <v>0.24434975274444046</v>
      </c>
    </row>
    <row r="5" spans="1:2">
      <c r="A5">
        <v>-0.86784332822079058</v>
      </c>
      <c r="B5">
        <v>-0.97779855155437079</v>
      </c>
    </row>
    <row r="6" spans="1:2">
      <c r="A6">
        <v>-0.95391895490279088</v>
      </c>
      <c r="B6">
        <v>-0.17815664710873497</v>
      </c>
    </row>
    <row r="7" spans="1:2">
      <c r="A7">
        <v>-1.1059245559522743</v>
      </c>
      <c r="B7">
        <v>0.76030631244554148</v>
      </c>
    </row>
    <row r="8" spans="1:2">
      <c r="A8">
        <v>-1.1303710394023727</v>
      </c>
      <c r="B8">
        <v>0.81085183970356445</v>
      </c>
    </row>
    <row r="9" spans="1:2">
      <c r="A9">
        <v>-0.50602470802446597</v>
      </c>
      <c r="B9">
        <v>-0.73889608356711589</v>
      </c>
    </row>
    <row r="10" spans="1:2">
      <c r="A10">
        <v>-0.53837820716493612</v>
      </c>
      <c r="B10">
        <v>-0.72414241852968586</v>
      </c>
    </row>
    <row r="11" spans="1:2">
      <c r="A11">
        <v>-0.82148725419059176</v>
      </c>
      <c r="B11">
        <v>0.14587276168402666</v>
      </c>
    </row>
    <row r="12" spans="1:2">
      <c r="A12">
        <v>-0.56386057260407374</v>
      </c>
      <c r="B12">
        <v>-0.56677019943387275</v>
      </c>
    </row>
    <row r="13" spans="1:2">
      <c r="A13">
        <v>-0.92006603931944031</v>
      </c>
      <c r="B13">
        <v>1.5279642547816974</v>
      </c>
    </row>
    <row r="14" spans="1:2">
      <c r="A14">
        <v>0.17762336494056313</v>
      </c>
      <c r="B14">
        <v>-1.356064160364624</v>
      </c>
    </row>
    <row r="15" spans="1:2">
      <c r="A15">
        <v>2.4069594344214032E-2</v>
      </c>
      <c r="B15">
        <v>-1.5745698520968028E-2</v>
      </c>
    </row>
    <row r="16" spans="1:2">
      <c r="A16">
        <v>4.7812155517746868E-2</v>
      </c>
      <c r="B16">
        <v>-0.65159665189161065</v>
      </c>
    </row>
    <row r="17" spans="1:2">
      <c r="A17">
        <v>0.31011927520812416</v>
      </c>
      <c r="B17">
        <v>-0.28925644695675512</v>
      </c>
    </row>
    <row r="18" spans="1:2">
      <c r="A18">
        <v>0.47623186248073723</v>
      </c>
      <c r="B18">
        <v>-0.63937094870014355</v>
      </c>
    </row>
    <row r="19" spans="1:2">
      <c r="A19">
        <v>0.39606284886720849</v>
      </c>
      <c r="B19">
        <v>4.3050750855175311E-2</v>
      </c>
    </row>
    <row r="20" spans="1:2">
      <c r="A20">
        <v>-0.93428195742412679</v>
      </c>
      <c r="B20">
        <v>-0.64885076372212114</v>
      </c>
    </row>
    <row r="21" spans="1:2">
      <c r="A21">
        <v>-0.95397703558711999</v>
      </c>
      <c r="B21">
        <v>-0.25690067445711245</v>
      </c>
    </row>
    <row r="22" spans="1:2">
      <c r="A22">
        <v>-1.3649777706073771</v>
      </c>
      <c r="B22">
        <v>1.9652387075486899</v>
      </c>
    </row>
    <row r="23" spans="1:2">
      <c r="A23">
        <v>-0.67506164391392276</v>
      </c>
      <c r="B23">
        <v>-1.8716756474211178</v>
      </c>
    </row>
    <row r="24" spans="1:2">
      <c r="A24">
        <v>-1.0883955032664283</v>
      </c>
      <c r="B24">
        <v>0.2635391450864521</v>
      </c>
    </row>
    <row r="25" spans="1:2">
      <c r="A25">
        <v>-1.0657807477156871</v>
      </c>
      <c r="B25">
        <v>0.25377849736806457</v>
      </c>
    </row>
    <row r="26" spans="1:2">
      <c r="A26">
        <v>-0.75057453801842777</v>
      </c>
      <c r="B26">
        <v>-1.438713967907981</v>
      </c>
    </row>
    <row r="27" spans="1:2">
      <c r="A27">
        <v>-1.0155613722904961</v>
      </c>
      <c r="B27">
        <v>0.33447227936215213</v>
      </c>
    </row>
    <row r="28" spans="1:2">
      <c r="A28">
        <v>-1.1576791126681172</v>
      </c>
      <c r="B28">
        <v>0.91707828532345648</v>
      </c>
    </row>
    <row r="29" spans="1:2">
      <c r="A29">
        <v>-0.36805007666536077</v>
      </c>
      <c r="B29">
        <v>-1.3882350243977051</v>
      </c>
    </row>
    <row r="30" spans="1:2">
      <c r="A30">
        <v>-0.53209584191984682</v>
      </c>
      <c r="B30">
        <v>-0.88635397053445675</v>
      </c>
    </row>
    <row r="31" spans="1:2">
      <c r="A31">
        <v>-0.75136899890973508</v>
      </c>
      <c r="B31">
        <v>-0.18411915906594481</v>
      </c>
    </row>
    <row r="32" spans="1:2">
      <c r="A32">
        <v>-0.96672378962150007</v>
      </c>
      <c r="B32">
        <v>1.1791133372126261</v>
      </c>
    </row>
    <row r="33" spans="1:2">
      <c r="A33">
        <v>-1.0535169122733281</v>
      </c>
      <c r="B33">
        <v>2.156013394273578</v>
      </c>
    </row>
    <row r="34" spans="1:2">
      <c r="A34">
        <v>-6.7325689837364255E-2</v>
      </c>
      <c r="B34">
        <v>-0.19522839749848112</v>
      </c>
    </row>
    <row r="35" spans="1:2">
      <c r="A35">
        <v>0.20458721775267635</v>
      </c>
      <c r="B35">
        <v>-0.87821270299181109</v>
      </c>
    </row>
    <row r="36" spans="1:2">
      <c r="A36">
        <v>2.9633685940804243E-2</v>
      </c>
      <c r="B36">
        <v>0.55769282643384765</v>
      </c>
    </row>
    <row r="37" spans="1:2">
      <c r="A37">
        <v>0.74812883568116006</v>
      </c>
      <c r="B37">
        <v>-0.96717000650632745</v>
      </c>
    </row>
    <row r="38" spans="1:2">
      <c r="A38">
        <v>0.7649658788017244</v>
      </c>
      <c r="B38">
        <v>-1.4817609921214248</v>
      </c>
    </row>
    <row r="39" spans="1:2">
      <c r="A39">
        <v>0.52464343125483026</v>
      </c>
      <c r="B39">
        <v>-0.52958852250905686</v>
      </c>
    </row>
    <row r="40" spans="1:2">
      <c r="A40">
        <v>0.58927271135702231</v>
      </c>
      <c r="B40">
        <v>0.64676872996148049</v>
      </c>
    </row>
    <row r="41" spans="1:2">
      <c r="A41">
        <v>2.5893071052524914</v>
      </c>
      <c r="B41">
        <v>0.80836061692162464</v>
      </c>
    </row>
    <row r="42" spans="1:2">
      <c r="A42">
        <v>2.5501438897311881</v>
      </c>
      <c r="B42">
        <v>0.6483142837689948</v>
      </c>
    </row>
    <row r="43" spans="1:2">
      <c r="A43">
        <v>3.2109857922194456</v>
      </c>
      <c r="B43">
        <v>0.63685985533240452</v>
      </c>
    </row>
    <row r="44" spans="1:2">
      <c r="A44">
        <v>2.4945053106659736</v>
      </c>
      <c r="B44">
        <v>-1.41187848391174</v>
      </c>
    </row>
    <row r="45" spans="1:2">
      <c r="A45">
        <v>1.4633692149146269</v>
      </c>
      <c r="B45">
        <v>2.1672245429087167</v>
      </c>
    </row>
    <row r="46" spans="1:2">
      <c r="A46">
        <v>4.2439326944061611</v>
      </c>
      <c r="B46">
        <v>1.3957828620393486</v>
      </c>
    </row>
    <row r="47" spans="1:2">
      <c r="A47">
        <v>3.6821434630534235</v>
      </c>
      <c r="B47">
        <v>-0.5161593739388215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>
        <v>-0.92063072591380735</v>
      </c>
      <c r="B1">
        <v>4.3326905429816094</v>
      </c>
    </row>
    <row r="2" spans="1:2">
      <c r="A2">
        <v>3.1259722405204404</v>
      </c>
      <c r="B2">
        <v>0.26687925467113582</v>
      </c>
    </row>
    <row r="3" spans="1:2">
      <c r="A3">
        <v>3.0487356345578736</v>
      </c>
      <c r="B3">
        <v>1.0347079170509215</v>
      </c>
    </row>
    <row r="4" spans="1:2">
      <c r="A4">
        <v>-1.0327170602597553</v>
      </c>
      <c r="B4">
        <v>0.12722790106121296</v>
      </c>
    </row>
    <row r="5" spans="1:2">
      <c r="A5">
        <v>-1.296120082770513</v>
      </c>
      <c r="B5">
        <v>1.3323789678809232</v>
      </c>
    </row>
    <row r="6" spans="1:2">
      <c r="A6">
        <v>-0.97785636507591644</v>
      </c>
      <c r="B6">
        <v>-0.12959441108603723</v>
      </c>
    </row>
    <row r="7" spans="1:2">
      <c r="A7">
        <v>-1.0675991737833563</v>
      </c>
      <c r="B7">
        <v>0.24434975274444046</v>
      </c>
    </row>
    <row r="8" spans="1:2">
      <c r="A8">
        <v>-0.86784332822079058</v>
      </c>
      <c r="B8">
        <v>-0.97779855155437079</v>
      </c>
    </row>
    <row r="9" spans="1:2">
      <c r="A9">
        <v>-0.95391895490279088</v>
      </c>
      <c r="B9">
        <v>-0.17815664710873497</v>
      </c>
    </row>
    <row r="10" spans="1:2">
      <c r="A10">
        <v>-1.1059245559522743</v>
      </c>
      <c r="B10">
        <v>0.76030631244554148</v>
      </c>
    </row>
    <row r="11" spans="1:2">
      <c r="A11">
        <v>-1.1303710394023727</v>
      </c>
      <c r="B11">
        <v>0.81085183970356445</v>
      </c>
    </row>
    <row r="12" spans="1:2">
      <c r="A12">
        <v>-0.50602470802446597</v>
      </c>
      <c r="B12">
        <v>-0.73889608356711589</v>
      </c>
    </row>
    <row r="13" spans="1:2">
      <c r="A13">
        <v>-0.53837820716493612</v>
      </c>
      <c r="B13">
        <v>-0.72414241852968586</v>
      </c>
    </row>
    <row r="14" spans="1:2">
      <c r="A14">
        <v>-0.82148725419059176</v>
      </c>
      <c r="B14">
        <v>0.14587276168402666</v>
      </c>
    </row>
    <row r="15" spans="1:2">
      <c r="A15">
        <v>-0.56386057260407374</v>
      </c>
      <c r="B15">
        <v>-0.56677019943387275</v>
      </c>
    </row>
    <row r="16" spans="1:2">
      <c r="A16">
        <v>-0.92006603931944031</v>
      </c>
      <c r="B16">
        <v>1.5279642547816974</v>
      </c>
    </row>
    <row r="17" spans="1:2">
      <c r="A17">
        <v>0.17762336494056313</v>
      </c>
      <c r="B17">
        <v>-1.356064160364624</v>
      </c>
    </row>
    <row r="18" spans="1:2">
      <c r="A18">
        <v>2.4069594344214032E-2</v>
      </c>
      <c r="B18">
        <v>-1.5745698520968028E-2</v>
      </c>
    </row>
    <row r="19" spans="1:2">
      <c r="A19">
        <v>4.7812155517746868E-2</v>
      </c>
      <c r="B19">
        <v>-0.65159665189161065</v>
      </c>
    </row>
    <row r="20" spans="1:2">
      <c r="A20">
        <v>0.31011927520812416</v>
      </c>
      <c r="B20">
        <v>-0.28925644695675512</v>
      </c>
    </row>
    <row r="21" spans="1:2">
      <c r="A21">
        <v>0.47623186248073723</v>
      </c>
      <c r="B21">
        <v>-0.63937094870014355</v>
      </c>
    </row>
    <row r="22" spans="1:2">
      <c r="A22">
        <v>0.39606284886720849</v>
      </c>
      <c r="B22">
        <v>4.3050750855175311E-2</v>
      </c>
    </row>
    <row r="23" spans="1:2">
      <c r="A23">
        <v>-0.93428195742412679</v>
      </c>
      <c r="B23">
        <v>-0.64885076372212114</v>
      </c>
    </row>
    <row r="24" spans="1:2">
      <c r="A24">
        <v>-0.95397703558711999</v>
      </c>
      <c r="B24">
        <v>-0.25690067445711245</v>
      </c>
    </row>
    <row r="25" spans="1:2">
      <c r="A25">
        <v>-1.3649777706073771</v>
      </c>
      <c r="B25">
        <v>1.9652387075486899</v>
      </c>
    </row>
    <row r="26" spans="1:2">
      <c r="A26">
        <v>-0.67506164391392276</v>
      </c>
      <c r="B26">
        <v>-1.8716756474211178</v>
      </c>
    </row>
    <row r="27" spans="1:2">
      <c r="A27">
        <v>-1.0883955032664283</v>
      </c>
      <c r="B27">
        <v>0.2635391450864521</v>
      </c>
    </row>
    <row r="28" spans="1:2">
      <c r="A28">
        <v>-1.0657807477156871</v>
      </c>
      <c r="B28">
        <v>0.25377849736806457</v>
      </c>
    </row>
    <row r="29" spans="1:2">
      <c r="A29">
        <v>-0.75057453801842777</v>
      </c>
      <c r="B29">
        <v>-1.438713967907981</v>
      </c>
    </row>
    <row r="30" spans="1:2">
      <c r="A30">
        <v>-1.0155613722904961</v>
      </c>
      <c r="B30">
        <v>0.33447227936215213</v>
      </c>
    </row>
    <row r="31" spans="1:2">
      <c r="A31">
        <v>-1.1576791126681172</v>
      </c>
      <c r="B31">
        <v>0.91707828532345648</v>
      </c>
    </row>
    <row r="32" spans="1:2">
      <c r="A32">
        <v>-0.36805007666536077</v>
      </c>
      <c r="B32">
        <v>-1.3882350243977051</v>
      </c>
    </row>
    <row r="33" spans="1:2">
      <c r="A33">
        <v>-0.53209584191984682</v>
      </c>
      <c r="B33">
        <v>-0.88635397053445675</v>
      </c>
    </row>
    <row r="34" spans="1:2">
      <c r="A34">
        <v>-0.75136899890973508</v>
      </c>
      <c r="B34">
        <v>-0.18411915906594481</v>
      </c>
    </row>
    <row r="35" spans="1:2">
      <c r="A35">
        <v>-0.96672378962150007</v>
      </c>
      <c r="B35">
        <v>1.1791133372126261</v>
      </c>
    </row>
    <row r="36" spans="1:2">
      <c r="A36">
        <v>-1.0535169122733281</v>
      </c>
      <c r="B36">
        <v>2.156013394273578</v>
      </c>
    </row>
    <row r="37" spans="1:2">
      <c r="A37">
        <v>-6.7325689837364255E-2</v>
      </c>
      <c r="B37">
        <v>-0.19522839749848112</v>
      </c>
    </row>
    <row r="38" spans="1:2">
      <c r="A38">
        <v>0.20458721775267635</v>
      </c>
      <c r="B38">
        <v>-0.87821270299181109</v>
      </c>
    </row>
    <row r="39" spans="1:2">
      <c r="A39">
        <v>2.9633685940804243E-2</v>
      </c>
      <c r="B39">
        <v>0.55769282643384765</v>
      </c>
    </row>
    <row r="40" spans="1:2">
      <c r="A40">
        <v>0.74812883568116006</v>
      </c>
      <c r="B40">
        <v>-0.96717000650632745</v>
      </c>
    </row>
    <row r="41" spans="1:2">
      <c r="A41">
        <v>0.7649658788017244</v>
      </c>
      <c r="B41">
        <v>-1.4817609921214248</v>
      </c>
    </row>
    <row r="42" spans="1:2">
      <c r="A42">
        <v>0.52464343125483026</v>
      </c>
      <c r="B42">
        <v>-0.52958852250905686</v>
      </c>
    </row>
    <row r="43" spans="1:2">
      <c r="A43">
        <v>0.58927271135702231</v>
      </c>
      <c r="B43">
        <v>0.64676872996148049</v>
      </c>
    </row>
    <row r="44" spans="1:2">
      <c r="A44">
        <v>2.5893071052524914</v>
      </c>
      <c r="B44">
        <v>0.80836061692162464</v>
      </c>
    </row>
    <row r="45" spans="1:2">
      <c r="A45">
        <v>2.5501438897311881</v>
      </c>
      <c r="B45">
        <v>0.6483142837689948</v>
      </c>
    </row>
    <row r="46" spans="1:2">
      <c r="A46">
        <v>3.2109857922194456</v>
      </c>
      <c r="B46">
        <v>0.63685985533240452</v>
      </c>
    </row>
    <row r="47" spans="1:2">
      <c r="A47">
        <v>2.4945053106659736</v>
      </c>
      <c r="B47">
        <v>-1.41187848391174</v>
      </c>
    </row>
    <row r="48" spans="1:2">
      <c r="A48">
        <v>1.4633692149146269</v>
      </c>
      <c r="B48">
        <v>2.1672245429087167</v>
      </c>
    </row>
    <row r="49" spans="1:2">
      <c r="A49">
        <v>4.2439326944061611</v>
      </c>
      <c r="B49">
        <v>1.3957828620393486</v>
      </c>
    </row>
    <row r="50" spans="1:2">
      <c r="A50">
        <v>3.6821434630534235</v>
      </c>
      <c r="B50">
        <v>-0.5161593739388215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>
        <v>0.83673333924652393</v>
      </c>
      <c r="B1">
        <v>-0.44178763276005489</v>
      </c>
    </row>
    <row r="2" spans="1:2">
      <c r="A2">
        <v>0.81963571813333158</v>
      </c>
      <c r="B2">
        <v>0.54150880066438734</v>
      </c>
    </row>
    <row r="3" spans="1:2">
      <c r="A3">
        <v>0.86855391863658926</v>
      </c>
      <c r="B3">
        <v>-8.5408069573139109E-2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>
        <v>-0.86917852913346372</v>
      </c>
      <c r="B1">
        <v>0.36152529238560055</v>
      </c>
    </row>
    <row r="2" spans="1:2">
      <c r="A2">
        <v>2.9507897653051263</v>
      </c>
      <c r="B2">
        <v>0.95916212142659063</v>
      </c>
    </row>
    <row r="3" spans="1:2">
      <c r="A3">
        <v>-1.625591250230898</v>
      </c>
      <c r="B3">
        <v>1.1261117427794836</v>
      </c>
    </row>
    <row r="4" spans="1:2">
      <c r="A4">
        <v>0.82015493890672597</v>
      </c>
      <c r="B4">
        <v>0.66620890436917823</v>
      </c>
    </row>
    <row r="5" spans="1:2">
      <c r="A5">
        <v>1.1774975830690424</v>
      </c>
      <c r="B5">
        <v>0.89869208210129325</v>
      </c>
    </row>
    <row r="6" spans="1:2">
      <c r="A6">
        <v>-1.5150907662953386</v>
      </c>
      <c r="B6">
        <v>-1.0320320943756842</v>
      </c>
    </row>
    <row r="7" spans="1:2">
      <c r="A7">
        <v>0.75578410729329026</v>
      </c>
      <c r="B7">
        <v>-0.53425658533572107</v>
      </c>
    </row>
    <row r="8" spans="1:2">
      <c r="A8">
        <v>1.615878535933706</v>
      </c>
      <c r="B8">
        <v>-0.38732465154239942</v>
      </c>
    </row>
    <row r="9" spans="1:2">
      <c r="A9">
        <v>-0.33227317115814464</v>
      </c>
      <c r="B9">
        <v>-0.42407757988137101</v>
      </c>
    </row>
    <row r="10" spans="1:2">
      <c r="A10">
        <v>-3.1374704235946571</v>
      </c>
      <c r="B10">
        <v>-0.75412030025728261</v>
      </c>
    </row>
    <row r="11" spans="1:2">
      <c r="A11">
        <v>0.21769250297416001</v>
      </c>
      <c r="B11">
        <v>0.22695259403519868</v>
      </c>
    </row>
    <row r="12" spans="1:2">
      <c r="A12">
        <v>0.47424693599487955</v>
      </c>
      <c r="B12">
        <v>-0.54974469048702912</v>
      </c>
    </row>
    <row r="13" spans="1:2">
      <c r="A13">
        <v>1.5708619822366259</v>
      </c>
      <c r="B13">
        <v>-0.4306198567272313</v>
      </c>
    </row>
    <row r="14" spans="1:2">
      <c r="A14">
        <v>-0.46038699196491295</v>
      </c>
      <c r="B14">
        <v>0.66776020403539704</v>
      </c>
    </row>
    <row r="15" spans="1:2">
      <c r="A15">
        <v>-0.42588130909640715</v>
      </c>
      <c r="B15">
        <v>1.0030935921093003</v>
      </c>
    </row>
    <row r="16" spans="1:2">
      <c r="A16">
        <v>-0.87852680629210023</v>
      </c>
      <c r="B16">
        <v>-0.48009852585553647</v>
      </c>
    </row>
    <row r="17" spans="1:2">
      <c r="A17">
        <v>-0.42976335477990657</v>
      </c>
      <c r="B17">
        <v>-0.8696953475336664</v>
      </c>
    </row>
    <row r="18" spans="1:2">
      <c r="A18">
        <v>-1.5946701283179754</v>
      </c>
      <c r="B18">
        <v>-0.39769666611443183</v>
      </c>
    </row>
    <row r="19" spans="1:2">
      <c r="A19">
        <v>-7.2985994846280045E-2</v>
      </c>
      <c r="B19">
        <v>0.53358002033621954</v>
      </c>
    </row>
    <row r="20" spans="1:2">
      <c r="A20">
        <v>-0.6002822047000671</v>
      </c>
      <c r="B20">
        <v>0.82990399107644564</v>
      </c>
    </row>
    <row r="21" spans="1:2">
      <c r="A21">
        <v>0.39248558367115133</v>
      </c>
      <c r="B21">
        <v>0.61513092651538115</v>
      </c>
    </row>
    <row r="22" spans="1:2">
      <c r="A22">
        <v>3.1346583011330713</v>
      </c>
      <c r="B22">
        <v>0.75809701427865794</v>
      </c>
    </row>
    <row r="23" spans="1:2">
      <c r="A23">
        <v>-1.4171019129468585</v>
      </c>
      <c r="B23">
        <v>0.73702639366120171</v>
      </c>
    </row>
    <row r="24" spans="1:2">
      <c r="A24">
        <v>0.94683726222110121</v>
      </c>
      <c r="B24">
        <v>0.48734635258506082</v>
      </c>
    </row>
    <row r="25" spans="1:2">
      <c r="A25">
        <v>1.6427491508839989</v>
      </c>
      <c r="B25">
        <v>0.38188787149123971</v>
      </c>
    </row>
    <row r="26" spans="1:2">
      <c r="A26">
        <v>-2.1497337770563085</v>
      </c>
      <c r="B26">
        <v>-0.33803317615540235</v>
      </c>
    </row>
    <row r="27" spans="1:2">
      <c r="A27">
        <v>0.23096546006477403</v>
      </c>
      <c r="B27">
        <v>1.486017714802663E-2</v>
      </c>
    </row>
    <row r="28" spans="1:2">
      <c r="A28">
        <v>1.5862223204775856</v>
      </c>
      <c r="B28">
        <v>-0.35489479555079739</v>
      </c>
    </row>
    <row r="29" spans="1:2">
      <c r="A29">
        <v>-0.8398753272721613</v>
      </c>
      <c r="B29">
        <v>0.61889163887266208</v>
      </c>
    </row>
    <row r="30" spans="1:2">
      <c r="A30">
        <v>-3.0657039380677036</v>
      </c>
      <c r="B30">
        <v>-1.3070939158133261</v>
      </c>
    </row>
    <row r="31" spans="1:2">
      <c r="A31">
        <v>-0.98465852774345264</v>
      </c>
      <c r="B31">
        <v>7.0448305908910359E-3</v>
      </c>
    </row>
    <row r="32" spans="1:2">
      <c r="A32">
        <v>0.82419027837709713</v>
      </c>
      <c r="B32">
        <v>-0.9324169911879322</v>
      </c>
    </row>
    <row r="33" spans="1:2">
      <c r="A33">
        <v>1.745477388326518</v>
      </c>
      <c r="B33">
        <v>-1.2720981103507041</v>
      </c>
    </row>
    <row r="34" spans="1:2">
      <c r="A34">
        <v>0.50170578300247126</v>
      </c>
      <c r="B34">
        <v>-0.18265328939220277</v>
      </c>
    </row>
    <row r="35" spans="1:2">
      <c r="A35">
        <v>-2.2327736765383688</v>
      </c>
      <c r="B35">
        <v>1.0275966442277964</v>
      </c>
    </row>
    <row r="36" spans="1:2">
      <c r="A36">
        <v>-1.4329120751525364E-2</v>
      </c>
      <c r="B36">
        <v>-1.19973639645204</v>
      </c>
    </row>
    <row r="37" spans="1:2">
      <c r="A37">
        <v>-0.90102089847746691</v>
      </c>
      <c r="B37">
        <v>0.29609775532282656</v>
      </c>
    </row>
    <row r="38" spans="1:2">
      <c r="A38">
        <v>-2.359386389183288</v>
      </c>
      <c r="B38">
        <v>0.10639424564556051</v>
      </c>
    </row>
    <row r="39" spans="1:2">
      <c r="A39">
        <v>-0.78852093513872501</v>
      </c>
      <c r="B39">
        <v>0.50319800767275435</v>
      </c>
    </row>
    <row r="40" spans="1:2">
      <c r="A40">
        <v>0.29497412340927393</v>
      </c>
      <c r="B40">
        <v>-0.19356444891176453</v>
      </c>
    </row>
    <row r="41" spans="1:2">
      <c r="A41">
        <v>2.0322378583224614</v>
      </c>
      <c r="B41">
        <v>-0.52683125589456736</v>
      </c>
    </row>
    <row r="42" spans="1:2">
      <c r="A42">
        <v>0.85269422391077199</v>
      </c>
      <c r="B42">
        <v>-0.6270990162475949</v>
      </c>
    </row>
    <row r="43" spans="1:2">
      <c r="A43">
        <v>1.1665735285720407</v>
      </c>
      <c r="B43">
        <v>0.57358243596701564</v>
      </c>
    </row>
    <row r="44" spans="1:2">
      <c r="A44">
        <v>-1.1351758748686001</v>
      </c>
      <c r="B44">
        <v>0.5449503057515056</v>
      </c>
    </row>
    <row r="45" spans="1:2">
      <c r="A45">
        <v>1.2529913608856997</v>
      </c>
      <c r="B45">
        <v>-1.2946610661292539</v>
      </c>
    </row>
    <row r="46" spans="1:2">
      <c r="A46">
        <v>2.0497642937120988</v>
      </c>
      <c r="B46">
        <v>-0.54785909318438741</v>
      </c>
    </row>
    <row r="47" spans="1:2">
      <c r="A47">
        <v>-0.40705196022907764</v>
      </c>
      <c r="B47">
        <v>0.69151270899503636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>
        <v>2.4180201578665441</v>
      </c>
      <c r="B1">
        <v>-2.6441689979096816</v>
      </c>
    </row>
    <row r="2" spans="1:2">
      <c r="A2">
        <v>2.368610877078841</v>
      </c>
      <c r="B2">
        <v>3.2410159919295261</v>
      </c>
    </row>
    <row r="3" spans="1:2">
      <c r="A3">
        <v>2.5099763388757261</v>
      </c>
      <c r="B3">
        <v>-0.51118083212452192</v>
      </c>
    </row>
    <row r="4" spans="1:2">
      <c r="A4">
        <v>-0.86917852913346372</v>
      </c>
      <c r="B4">
        <v>0.36152529238560055</v>
      </c>
    </row>
    <row r="5" spans="1:2">
      <c r="A5">
        <v>2.9507897653051263</v>
      </c>
      <c r="B5">
        <v>0.95916212142659063</v>
      </c>
    </row>
    <row r="6" spans="1:2">
      <c r="A6">
        <v>-1.625591250230898</v>
      </c>
      <c r="B6">
        <v>1.1261117427794836</v>
      </c>
    </row>
    <row r="7" spans="1:2">
      <c r="A7">
        <v>0.82015493890672597</v>
      </c>
      <c r="B7">
        <v>0.66620890436917823</v>
      </c>
    </row>
    <row r="8" spans="1:2">
      <c r="A8">
        <v>1.1774975830690424</v>
      </c>
      <c r="B8">
        <v>0.89869208210129325</v>
      </c>
    </row>
    <row r="9" spans="1:2">
      <c r="A9">
        <v>-1.5150907662953386</v>
      </c>
      <c r="B9">
        <v>-1.0320320943756842</v>
      </c>
    </row>
    <row r="10" spans="1:2">
      <c r="A10">
        <v>0.75578410729329026</v>
      </c>
      <c r="B10">
        <v>-0.53425658533572107</v>
      </c>
    </row>
    <row r="11" spans="1:2">
      <c r="A11">
        <v>1.615878535933706</v>
      </c>
      <c r="B11">
        <v>-0.38732465154239942</v>
      </c>
    </row>
    <row r="12" spans="1:2">
      <c r="A12">
        <v>-0.33227317115814464</v>
      </c>
      <c r="B12">
        <v>-0.42407757988137101</v>
      </c>
    </row>
    <row r="13" spans="1:2">
      <c r="A13">
        <v>-3.1374704235946571</v>
      </c>
      <c r="B13">
        <v>-0.75412030025728261</v>
      </c>
    </row>
    <row r="14" spans="1:2">
      <c r="A14">
        <v>0.21769250297416001</v>
      </c>
      <c r="B14">
        <v>0.22695259403519868</v>
      </c>
    </row>
    <row r="15" spans="1:2">
      <c r="A15">
        <v>0.47424693599487955</v>
      </c>
      <c r="B15">
        <v>-0.54974469048702912</v>
      </c>
    </row>
    <row r="16" spans="1:2">
      <c r="A16">
        <v>1.5708619822366259</v>
      </c>
      <c r="B16">
        <v>-0.4306198567272313</v>
      </c>
    </row>
    <row r="17" spans="1:2">
      <c r="A17">
        <v>-0.46038699196491295</v>
      </c>
      <c r="B17">
        <v>0.66776020403539704</v>
      </c>
    </row>
    <row r="18" spans="1:2">
      <c r="A18">
        <v>-0.42588130909640715</v>
      </c>
      <c r="B18">
        <v>1.0030935921093003</v>
      </c>
    </row>
    <row r="19" spans="1:2">
      <c r="A19">
        <v>-0.87852680629210023</v>
      </c>
      <c r="B19">
        <v>-0.48009852585553647</v>
      </c>
    </row>
    <row r="20" spans="1:2">
      <c r="A20">
        <v>-0.42976335477990657</v>
      </c>
      <c r="B20">
        <v>-0.8696953475336664</v>
      </c>
    </row>
    <row r="21" spans="1:2">
      <c r="A21">
        <v>-1.5946701283179754</v>
      </c>
      <c r="B21">
        <v>-0.39769666611443183</v>
      </c>
    </row>
    <row r="22" spans="1:2">
      <c r="A22">
        <v>-7.2985994846280045E-2</v>
      </c>
      <c r="B22">
        <v>0.53358002033621954</v>
      </c>
    </row>
    <row r="23" spans="1:2">
      <c r="A23">
        <v>-0.6002822047000671</v>
      </c>
      <c r="B23">
        <v>0.82990399107644564</v>
      </c>
    </row>
    <row r="24" spans="1:2">
      <c r="A24">
        <v>0.39248558367115133</v>
      </c>
      <c r="B24">
        <v>0.61513092651538115</v>
      </c>
    </row>
    <row r="25" spans="1:2">
      <c r="A25">
        <v>3.1346583011330713</v>
      </c>
      <c r="B25">
        <v>0.75809701427865794</v>
      </c>
    </row>
    <row r="26" spans="1:2">
      <c r="A26">
        <v>-1.4171019129468585</v>
      </c>
      <c r="B26">
        <v>0.73702639366120171</v>
      </c>
    </row>
    <row r="27" spans="1:2">
      <c r="A27">
        <v>0.94683726222110121</v>
      </c>
      <c r="B27">
        <v>0.48734635258506082</v>
      </c>
    </row>
    <row r="28" spans="1:2">
      <c r="A28">
        <v>1.6427491508839989</v>
      </c>
      <c r="B28">
        <v>0.38188787149123971</v>
      </c>
    </row>
    <row r="29" spans="1:2">
      <c r="A29">
        <v>-2.1497337770563085</v>
      </c>
      <c r="B29">
        <v>-0.33803317615540235</v>
      </c>
    </row>
    <row r="30" spans="1:2">
      <c r="A30">
        <v>0.23096546006477403</v>
      </c>
      <c r="B30">
        <v>1.486017714802663E-2</v>
      </c>
    </row>
    <row r="31" spans="1:2">
      <c r="A31">
        <v>1.5862223204775856</v>
      </c>
      <c r="B31">
        <v>-0.35489479555079739</v>
      </c>
    </row>
    <row r="32" spans="1:2">
      <c r="A32">
        <v>-0.8398753272721613</v>
      </c>
      <c r="B32">
        <v>0.61889163887266208</v>
      </c>
    </row>
    <row r="33" spans="1:2">
      <c r="A33">
        <v>-3.0657039380677036</v>
      </c>
      <c r="B33">
        <v>-1.3070939158133261</v>
      </c>
    </row>
    <row r="34" spans="1:2">
      <c r="A34">
        <v>-0.98465852774345264</v>
      </c>
      <c r="B34">
        <v>7.0448305908910359E-3</v>
      </c>
    </row>
    <row r="35" spans="1:2">
      <c r="A35">
        <v>0.82419027837709713</v>
      </c>
      <c r="B35">
        <v>-0.9324169911879322</v>
      </c>
    </row>
    <row r="36" spans="1:2">
      <c r="A36">
        <v>1.745477388326518</v>
      </c>
      <c r="B36">
        <v>-1.2720981103507041</v>
      </c>
    </row>
    <row r="37" spans="1:2">
      <c r="A37">
        <v>0.50170578300247126</v>
      </c>
      <c r="B37">
        <v>-0.18265328939220277</v>
      </c>
    </row>
    <row r="38" spans="1:2">
      <c r="A38">
        <v>-2.2327736765383688</v>
      </c>
      <c r="B38">
        <v>1.0275966442277964</v>
      </c>
    </row>
    <row r="39" spans="1:2">
      <c r="A39">
        <v>-1.4329120751525364E-2</v>
      </c>
      <c r="B39">
        <v>-1.19973639645204</v>
      </c>
    </row>
    <row r="40" spans="1:2">
      <c r="A40">
        <v>-0.90102089847746691</v>
      </c>
      <c r="B40">
        <v>0.29609775532282656</v>
      </c>
    </row>
    <row r="41" spans="1:2">
      <c r="A41">
        <v>-2.359386389183288</v>
      </c>
      <c r="B41">
        <v>0.10639424564556051</v>
      </c>
    </row>
    <row r="42" spans="1:2">
      <c r="A42">
        <v>-0.78852093513872501</v>
      </c>
      <c r="B42">
        <v>0.50319800767275435</v>
      </c>
    </row>
    <row r="43" spans="1:2">
      <c r="A43">
        <v>0.29497412340927393</v>
      </c>
      <c r="B43">
        <v>-0.19356444891176453</v>
      </c>
    </row>
    <row r="44" spans="1:2">
      <c r="A44">
        <v>2.0322378583224614</v>
      </c>
      <c r="B44">
        <v>-0.52683125589456736</v>
      </c>
    </row>
    <row r="45" spans="1:2">
      <c r="A45">
        <v>0.85269422391077199</v>
      </c>
      <c r="B45">
        <v>-0.6270990162475949</v>
      </c>
    </row>
    <row r="46" spans="1:2">
      <c r="A46">
        <v>1.1665735285720407</v>
      </c>
      <c r="B46">
        <v>0.57358243596701564</v>
      </c>
    </row>
    <row r="47" spans="1:2">
      <c r="A47">
        <v>-1.1351758748686001</v>
      </c>
      <c r="B47">
        <v>0.5449503057515056</v>
      </c>
    </row>
    <row r="48" spans="1:2">
      <c r="A48">
        <v>1.2529913608856997</v>
      </c>
      <c r="B48">
        <v>-1.2946610661292539</v>
      </c>
    </row>
    <row r="49" spans="1:2">
      <c r="A49">
        <v>2.0497642937120988</v>
      </c>
      <c r="B49">
        <v>-0.54785909318438741</v>
      </c>
    </row>
    <row r="50" spans="1:2">
      <c r="A50">
        <v>-0.40705196022907764</v>
      </c>
      <c r="B50">
        <v>0.69151270899503636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>
        <v>-0.63360836224570893</v>
      </c>
      <c r="B1">
        <v>0.73822377224693947</v>
      </c>
    </row>
    <row r="2" spans="1:2">
      <c r="A2">
        <v>0.73093922885795326</v>
      </c>
      <c r="B2">
        <v>0.61983738467765237</v>
      </c>
    </row>
    <row r="3" spans="1:2">
      <c r="A3">
        <v>0.92273439740989838</v>
      </c>
      <c r="B3">
        <v>1.5910640561172699E-2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>
        <v>-1.0817065680341618</v>
      </c>
      <c r="B1">
        <v>0.67407536875456353</v>
      </c>
    </row>
    <row r="2" spans="1:2">
      <c r="A2">
        <v>1.8080496926319336</v>
      </c>
      <c r="B2">
        <v>2.1679889884138115</v>
      </c>
    </row>
    <row r="3" spans="1:2">
      <c r="A3">
        <v>-0.68756033283303108</v>
      </c>
      <c r="B3">
        <v>-6.7949404322612275E-2</v>
      </c>
    </row>
    <row r="4" spans="1:2">
      <c r="A4">
        <v>0.52661551168933729</v>
      </c>
      <c r="B4">
        <v>1.0843036211580623</v>
      </c>
    </row>
    <row r="5" spans="1:2">
      <c r="A5">
        <v>1.7350843777483582</v>
      </c>
      <c r="B5">
        <v>-2.2329840036615319E-2</v>
      </c>
    </row>
    <row r="6" spans="1:2">
      <c r="A6">
        <v>-1.3624043130662833</v>
      </c>
      <c r="B6">
        <v>-1.4111475762094652</v>
      </c>
    </row>
    <row r="7" spans="1:2">
      <c r="A7">
        <v>0.2838145592450933</v>
      </c>
      <c r="B7">
        <v>9.3441271680285848E-2</v>
      </c>
    </row>
    <row r="8" spans="1:2">
      <c r="A8">
        <v>1.1914203101117176</v>
      </c>
      <c r="B8">
        <v>0.42828070213825292</v>
      </c>
    </row>
    <row r="9" spans="1:2">
      <c r="A9">
        <v>9.656912447301021E-3</v>
      </c>
      <c r="B9">
        <v>-1.1365000975513611</v>
      </c>
    </row>
    <row r="10" spans="1:2">
      <c r="A10">
        <v>-2.9408387021210296</v>
      </c>
      <c r="B10">
        <v>-0.63125915309317959</v>
      </c>
    </row>
    <row r="11" spans="1:2">
      <c r="A11">
        <v>0.57521242858110933</v>
      </c>
      <c r="B11">
        <v>-0.58391356408260808</v>
      </c>
    </row>
    <row r="12" spans="1:2">
      <c r="A12">
        <v>0.17117915915179441</v>
      </c>
      <c r="B12">
        <v>-0.22901041677367714</v>
      </c>
    </row>
    <row r="13" spans="1:2">
      <c r="A13">
        <v>0.82578793399799577</v>
      </c>
      <c r="B13">
        <v>0.66740320562537303</v>
      </c>
    </row>
    <row r="14" spans="1:2">
      <c r="A14">
        <v>0.46832516986284217</v>
      </c>
      <c r="B14">
        <v>-0.3993543002278328</v>
      </c>
    </row>
    <row r="15" spans="1:2">
      <c r="A15">
        <v>-0.71904953844488073</v>
      </c>
      <c r="B15">
        <v>1.352694106039829</v>
      </c>
    </row>
    <row r="16" spans="1:2">
      <c r="A16">
        <v>-1.4560236492135961</v>
      </c>
      <c r="B16">
        <v>0.35428617730025819</v>
      </c>
    </row>
    <row r="17" spans="1:2">
      <c r="A17">
        <v>-0.64137533285102966</v>
      </c>
      <c r="B17">
        <v>-0.67345037038025024</v>
      </c>
    </row>
    <row r="18" spans="1:2">
      <c r="A18">
        <v>-0.89166349369074405</v>
      </c>
      <c r="B18">
        <v>-1.3453513752999493</v>
      </c>
    </row>
    <row r="19" spans="1:2">
      <c r="A19">
        <v>-4.0355944183251731E-2</v>
      </c>
      <c r="B19">
        <v>0.34500573763338499</v>
      </c>
    </row>
    <row r="20" spans="1:2">
      <c r="A20">
        <v>-0.99362926415591712</v>
      </c>
      <c r="B20">
        <v>1.3055123639760913</v>
      </c>
    </row>
    <row r="21" spans="1:2">
      <c r="A21">
        <v>-1.1366989350739254</v>
      </c>
      <c r="B21">
        <v>2.5717554481845957</v>
      </c>
    </row>
    <row r="22" spans="1:2">
      <c r="A22">
        <v>2.0682092587653971</v>
      </c>
      <c r="B22">
        <v>1.7476665852472397</v>
      </c>
    </row>
    <row r="23" spans="1:2">
      <c r="A23">
        <v>-0.67598085917677497</v>
      </c>
      <c r="B23">
        <v>-0.26277940952924206</v>
      </c>
    </row>
    <row r="24" spans="1:2">
      <c r="A24">
        <v>0.92987556719158382</v>
      </c>
      <c r="B24">
        <v>0.34667227869874118</v>
      </c>
    </row>
    <row r="25" spans="1:2">
      <c r="A25">
        <v>1.1461049482222814</v>
      </c>
      <c r="B25">
        <v>0.92030403472265365</v>
      </c>
    </row>
    <row r="26" spans="1:2">
      <c r="A26">
        <v>-1.3228478171709239</v>
      </c>
      <c r="B26">
        <v>-1.4750563598175095</v>
      </c>
    </row>
    <row r="27" spans="1:2">
      <c r="A27">
        <v>-0.26135597655144999</v>
      </c>
      <c r="B27">
        <v>0.81222861609204222</v>
      </c>
    </row>
    <row r="28" spans="1:2">
      <c r="A28">
        <v>1.1518284705902126</v>
      </c>
      <c r="B28">
        <v>0.49224658807814159</v>
      </c>
    </row>
    <row r="29" spans="1:2">
      <c r="A29">
        <v>-0.64154876925281212</v>
      </c>
      <c r="B29">
        <v>0.45380161292707899</v>
      </c>
    </row>
    <row r="30" spans="1:2">
      <c r="A30">
        <v>-3.8198773348624968</v>
      </c>
      <c r="B30">
        <v>-0.22412647348441816</v>
      </c>
    </row>
    <row r="31" spans="1:2">
      <c r="A31">
        <v>-1.1929171137114223</v>
      </c>
      <c r="B31">
        <v>0.50650147390000766</v>
      </c>
    </row>
    <row r="32" spans="1:2">
      <c r="A32">
        <v>0.20040821715364537</v>
      </c>
      <c r="B32">
        <v>-0.27623385000822709</v>
      </c>
    </row>
    <row r="33" spans="1:2">
      <c r="A33">
        <v>0.80077900652623557</v>
      </c>
      <c r="B33">
        <v>-9.7981136815021887E-3</v>
      </c>
    </row>
    <row r="34" spans="1:2">
      <c r="A34">
        <v>1.0188717529916131</v>
      </c>
      <c r="B34">
        <v>-0.85828030743149586</v>
      </c>
    </row>
    <row r="35" spans="1:2">
      <c r="A35">
        <v>-0.85848944599204025</v>
      </c>
      <c r="B35">
        <v>-0.57438599357632258</v>
      </c>
    </row>
    <row r="36" spans="1:2">
      <c r="A36">
        <v>-0.23741188793081133</v>
      </c>
      <c r="B36">
        <v>-1.133334475523647</v>
      </c>
    </row>
    <row r="37" spans="1:2">
      <c r="A37">
        <v>-7.8475323597863564E-2</v>
      </c>
      <c r="B37">
        <v>-0.86543564114332505</v>
      </c>
    </row>
    <row r="38" spans="1:2">
      <c r="A38">
        <v>-1.9218184753131202</v>
      </c>
      <c r="B38">
        <v>-0.39014875603904148</v>
      </c>
    </row>
    <row r="39" spans="1:2">
      <c r="A39">
        <v>-1.2745842721717788</v>
      </c>
      <c r="B39">
        <v>1.4427541362334595</v>
      </c>
    </row>
    <row r="40" spans="1:2">
      <c r="A40">
        <v>-0.46075810072878515</v>
      </c>
      <c r="B40">
        <v>0.78781561285654733</v>
      </c>
    </row>
    <row r="41" spans="1:2">
      <c r="A41">
        <v>2.9777399020708892</v>
      </c>
      <c r="B41">
        <v>-1.4988852189711521</v>
      </c>
    </row>
    <row r="42" spans="1:2">
      <c r="A42">
        <v>0.75252691670784655</v>
      </c>
      <c r="B42">
        <v>-0.36407636186847026</v>
      </c>
    </row>
    <row r="43" spans="1:2">
      <c r="A43">
        <v>2.016899653423784</v>
      </c>
      <c r="B43">
        <v>-0.39522058793800952</v>
      </c>
    </row>
    <row r="44" spans="1:2">
      <c r="A44">
        <v>5.3754100352075708E-2</v>
      </c>
      <c r="B44">
        <v>-0.93333190399152732</v>
      </c>
    </row>
    <row r="45" spans="1:2">
      <c r="A45">
        <v>0.84337903137825043</v>
      </c>
      <c r="B45">
        <v>-0.86477167493971097</v>
      </c>
    </row>
    <row r="46" spans="1:2">
      <c r="A46">
        <v>2.7376936709569235</v>
      </c>
      <c r="B46">
        <v>-1.1806552454556607</v>
      </c>
    </row>
    <row r="47" spans="1:2">
      <c r="A47">
        <v>0.4041548983298861</v>
      </c>
      <c r="B47">
        <v>-0.74795145828360876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>
        <v>-1.9634966071220485</v>
      </c>
      <c r="B1">
        <v>3.1722900863524695</v>
      </c>
    </row>
    <row r="2" spans="1:2">
      <c r="A2">
        <v>2.2651164053267943</v>
      </c>
      <c r="B2">
        <v>2.6635609208014239</v>
      </c>
    </row>
    <row r="3" spans="1:2">
      <c r="A3">
        <v>2.8594727698472915</v>
      </c>
      <c r="B3">
        <v>6.8371094534249333E-2</v>
      </c>
    </row>
    <row r="4" spans="1:2">
      <c r="A4">
        <v>-1.0817065680341618</v>
      </c>
      <c r="B4">
        <v>0.67407536875456353</v>
      </c>
    </row>
    <row r="5" spans="1:2">
      <c r="A5">
        <v>1.8080496926319336</v>
      </c>
      <c r="B5">
        <v>2.1679889884138115</v>
      </c>
    </row>
    <row r="6" spans="1:2">
      <c r="A6">
        <v>-0.68756033283303108</v>
      </c>
      <c r="B6">
        <v>-6.7949404322612275E-2</v>
      </c>
    </row>
    <row r="7" spans="1:2">
      <c r="A7">
        <v>0.52661551168933729</v>
      </c>
      <c r="B7">
        <v>1.0843036211580623</v>
      </c>
    </row>
    <row r="8" spans="1:2">
      <c r="A8">
        <v>1.7350843777483582</v>
      </c>
      <c r="B8">
        <v>-2.2329840036615319E-2</v>
      </c>
    </row>
    <row r="9" spans="1:2">
      <c r="A9">
        <v>-1.3624043130662833</v>
      </c>
      <c r="B9">
        <v>-1.4111475762094652</v>
      </c>
    </row>
    <row r="10" spans="1:2">
      <c r="A10">
        <v>0.2838145592450933</v>
      </c>
      <c r="B10">
        <v>9.3441271680285848E-2</v>
      </c>
    </row>
    <row r="11" spans="1:2">
      <c r="A11">
        <v>1.1914203101117176</v>
      </c>
      <c r="B11">
        <v>0.42828070213825292</v>
      </c>
    </row>
    <row r="12" spans="1:2">
      <c r="A12">
        <v>9.656912447301021E-3</v>
      </c>
      <c r="B12">
        <v>-1.1365000975513611</v>
      </c>
    </row>
    <row r="13" spans="1:2">
      <c r="A13">
        <v>-2.9408387021210296</v>
      </c>
      <c r="B13">
        <v>-0.63125915309317959</v>
      </c>
    </row>
    <row r="14" spans="1:2">
      <c r="A14">
        <v>0.57521242858110933</v>
      </c>
      <c r="B14">
        <v>-0.58391356408260808</v>
      </c>
    </row>
    <row r="15" spans="1:2">
      <c r="A15">
        <v>0.17117915915179441</v>
      </c>
      <c r="B15">
        <v>-0.22901041677367714</v>
      </c>
    </row>
    <row r="16" spans="1:2">
      <c r="A16">
        <v>0.82578793399799577</v>
      </c>
      <c r="B16">
        <v>0.66740320562537303</v>
      </c>
    </row>
    <row r="17" spans="1:2">
      <c r="A17">
        <v>0.46832516986284217</v>
      </c>
      <c r="B17">
        <v>-0.3993543002278328</v>
      </c>
    </row>
    <row r="18" spans="1:2">
      <c r="A18">
        <v>-0.71904953844488073</v>
      </c>
      <c r="B18">
        <v>1.352694106039829</v>
      </c>
    </row>
    <row r="19" spans="1:2">
      <c r="A19">
        <v>-1.4560236492135961</v>
      </c>
      <c r="B19">
        <v>0.35428617730025819</v>
      </c>
    </row>
    <row r="20" spans="1:2">
      <c r="A20">
        <v>-0.64137533285102966</v>
      </c>
      <c r="B20">
        <v>-0.67345037038025024</v>
      </c>
    </row>
    <row r="21" spans="1:2">
      <c r="A21">
        <v>-0.89166349369074405</v>
      </c>
      <c r="B21">
        <v>-1.3453513752999493</v>
      </c>
    </row>
    <row r="22" spans="1:2">
      <c r="A22">
        <v>-4.0355944183251731E-2</v>
      </c>
      <c r="B22">
        <v>0.34500573763338499</v>
      </c>
    </row>
    <row r="23" spans="1:2">
      <c r="A23">
        <v>-0.99362926415591712</v>
      </c>
      <c r="B23">
        <v>1.3055123639760913</v>
      </c>
    </row>
    <row r="24" spans="1:2">
      <c r="A24">
        <v>-1.1366989350739254</v>
      </c>
      <c r="B24">
        <v>2.5717554481845957</v>
      </c>
    </row>
    <row r="25" spans="1:2">
      <c r="A25">
        <v>2.0682092587653971</v>
      </c>
      <c r="B25">
        <v>1.7476665852472397</v>
      </c>
    </row>
    <row r="26" spans="1:2">
      <c r="A26">
        <v>-0.67598085917677497</v>
      </c>
      <c r="B26">
        <v>-0.26277940952924206</v>
      </c>
    </row>
    <row r="27" spans="1:2">
      <c r="A27">
        <v>0.92987556719158382</v>
      </c>
      <c r="B27">
        <v>0.34667227869874118</v>
      </c>
    </row>
    <row r="28" spans="1:2">
      <c r="A28">
        <v>1.1461049482222814</v>
      </c>
      <c r="B28">
        <v>0.92030403472265365</v>
      </c>
    </row>
    <row r="29" spans="1:2">
      <c r="A29">
        <v>-1.3228478171709239</v>
      </c>
      <c r="B29">
        <v>-1.4750563598175095</v>
      </c>
    </row>
    <row r="30" spans="1:2">
      <c r="A30">
        <v>-0.26135597655144999</v>
      </c>
      <c r="B30">
        <v>0.81222861609204222</v>
      </c>
    </row>
    <row r="31" spans="1:2">
      <c r="A31">
        <v>1.1518284705902126</v>
      </c>
      <c r="B31">
        <v>0.49224658807814159</v>
      </c>
    </row>
    <row r="32" spans="1:2">
      <c r="A32">
        <v>-0.64154876925281212</v>
      </c>
      <c r="B32">
        <v>0.45380161292707899</v>
      </c>
    </row>
    <row r="33" spans="1:2">
      <c r="A33">
        <v>-3.8198773348624968</v>
      </c>
      <c r="B33">
        <v>-0.22412647348441816</v>
      </c>
    </row>
    <row r="34" spans="1:2">
      <c r="A34">
        <v>-1.1929171137114223</v>
      </c>
      <c r="B34">
        <v>0.50650147390000766</v>
      </c>
    </row>
    <row r="35" spans="1:2">
      <c r="A35">
        <v>0.20040821715364537</v>
      </c>
      <c r="B35">
        <v>-0.27623385000822709</v>
      </c>
    </row>
    <row r="36" spans="1:2">
      <c r="A36">
        <v>0.80077900652623557</v>
      </c>
      <c r="B36">
        <v>-9.7981136815021887E-3</v>
      </c>
    </row>
    <row r="37" spans="1:2">
      <c r="A37">
        <v>1.0188717529916131</v>
      </c>
      <c r="B37">
        <v>-0.85828030743149586</v>
      </c>
    </row>
    <row r="38" spans="1:2">
      <c r="A38">
        <v>-0.85848944599204025</v>
      </c>
      <c r="B38">
        <v>-0.57438599357632258</v>
      </c>
    </row>
    <row r="39" spans="1:2">
      <c r="A39">
        <v>-0.23741188793081133</v>
      </c>
      <c r="B39">
        <v>-1.133334475523647</v>
      </c>
    </row>
    <row r="40" spans="1:2">
      <c r="A40">
        <v>-7.8475323597863564E-2</v>
      </c>
      <c r="B40">
        <v>-0.86543564114332505</v>
      </c>
    </row>
    <row r="41" spans="1:2">
      <c r="A41">
        <v>-1.9218184753131202</v>
      </c>
      <c r="B41">
        <v>-0.39014875603904148</v>
      </c>
    </row>
    <row r="42" spans="1:2">
      <c r="A42">
        <v>-1.2745842721717788</v>
      </c>
      <c r="B42">
        <v>1.4427541362334595</v>
      </c>
    </row>
    <row r="43" spans="1:2">
      <c r="A43">
        <v>-0.46075810072878515</v>
      </c>
      <c r="B43">
        <v>0.78781561285654733</v>
      </c>
    </row>
    <row r="44" spans="1:2">
      <c r="A44">
        <v>2.9777399020708892</v>
      </c>
      <c r="B44">
        <v>-1.4988852189711521</v>
      </c>
    </row>
    <row r="45" spans="1:2">
      <c r="A45">
        <v>0.75252691670784655</v>
      </c>
      <c r="B45">
        <v>-0.36407636186847026</v>
      </c>
    </row>
    <row r="46" spans="1:2">
      <c r="A46">
        <v>2.016899653423784</v>
      </c>
      <c r="B46">
        <v>-0.39522058793800952</v>
      </c>
    </row>
    <row r="47" spans="1:2">
      <c r="A47">
        <v>5.3754100352075708E-2</v>
      </c>
      <c r="B47">
        <v>-0.93333190399152732</v>
      </c>
    </row>
    <row r="48" spans="1:2">
      <c r="A48">
        <v>0.84337903137825043</v>
      </c>
      <c r="B48">
        <v>-0.86477167493971097</v>
      </c>
    </row>
    <row r="49" spans="1:2">
      <c r="A49">
        <v>2.7376936709569235</v>
      </c>
      <c r="B49">
        <v>-1.1806552454556607</v>
      </c>
    </row>
    <row r="50" spans="1:2">
      <c r="A50">
        <v>0.4041548983298861</v>
      </c>
      <c r="B50">
        <v>-0.74795145828360876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>
        <v>0.80992481050111931</v>
      </c>
      <c r="B1">
        <v>0.55420331956404945</v>
      </c>
    </row>
    <row r="2" spans="1:2">
      <c r="A2">
        <v>0.82623152383963072</v>
      </c>
      <c r="B2">
        <v>-0.44941543145547913</v>
      </c>
    </row>
    <row r="3" spans="1:2">
      <c r="A3">
        <v>0.85546122826779392</v>
      </c>
      <c r="B3">
        <v>-9.0643291883036159E-2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>
        <v>-0.35152486601229133</v>
      </c>
      <c r="B1">
        <v>0.42885362822005357</v>
      </c>
    </row>
    <row r="2" spans="1:2">
      <c r="A2">
        <v>2.9407512394277395</v>
      </c>
      <c r="B2">
        <v>-0.58697289507437156</v>
      </c>
    </row>
    <row r="3" spans="1:2">
      <c r="A3">
        <v>-0.55039729732650688</v>
      </c>
      <c r="B3">
        <v>0.24685622237256566</v>
      </c>
    </row>
    <row r="4" spans="1:2">
      <c r="A4">
        <v>1.0441824225774901</v>
      </c>
      <c r="B4">
        <v>-0.3184005716956646</v>
      </c>
    </row>
    <row r="5" spans="1:2">
      <c r="A5">
        <v>0.70771904436831967</v>
      </c>
      <c r="B5">
        <v>-1.530075930622639</v>
      </c>
    </row>
    <row r="6" spans="1:2">
      <c r="A6">
        <v>-1.5542534859945085</v>
      </c>
      <c r="B6">
        <v>1.0859392943230624</v>
      </c>
    </row>
    <row r="7" spans="1:2">
      <c r="A7">
        <v>0.81962711191975823</v>
      </c>
      <c r="B7">
        <v>0.65634605622407449</v>
      </c>
    </row>
    <row r="8" spans="1:2">
      <c r="A8">
        <v>1.7137655718996647</v>
      </c>
      <c r="B8">
        <v>0.33219096144989829</v>
      </c>
    </row>
    <row r="9" spans="1:2">
      <c r="A9">
        <v>-0.85329036167714256</v>
      </c>
      <c r="B9">
        <v>-0.18094711402316693</v>
      </c>
    </row>
    <row r="10" spans="1:2">
      <c r="A10">
        <v>-2.6028576987241125</v>
      </c>
      <c r="B10">
        <v>1.2635994648805593</v>
      </c>
    </row>
    <row r="11" spans="1:2">
      <c r="A11">
        <v>0.24910115082788434</v>
      </c>
      <c r="B11">
        <v>-1.0814208920250843E-2</v>
      </c>
    </row>
    <row r="12" spans="1:2">
      <c r="A12">
        <v>-0.20566111566257106</v>
      </c>
      <c r="B12">
        <v>-0.30958434382345773</v>
      </c>
    </row>
    <row r="13" spans="1:2">
      <c r="A13">
        <v>1.8871110606085377</v>
      </c>
      <c r="B13">
        <v>0.84604572025433555</v>
      </c>
    </row>
    <row r="14" spans="1:2">
      <c r="A14">
        <v>-0.57230559397648617</v>
      </c>
      <c r="B14">
        <v>-1.0795151230997728</v>
      </c>
    </row>
    <row r="15" spans="1:2">
      <c r="A15">
        <v>-4.7910834093625919E-2</v>
      </c>
      <c r="B15">
        <v>-0.32011483212135072</v>
      </c>
    </row>
    <row r="16" spans="1:2">
      <c r="A16">
        <v>-1.2377819167708481</v>
      </c>
      <c r="B16">
        <v>7.3195021638364693E-2</v>
      </c>
    </row>
    <row r="17" spans="1:2">
      <c r="A17">
        <v>-0.90189837554935393</v>
      </c>
      <c r="B17">
        <v>0.30070697447648692</v>
      </c>
    </row>
    <row r="18" spans="1:2">
      <c r="A18">
        <v>-1.5696413997126855</v>
      </c>
      <c r="B18">
        <v>0.34426144457415542</v>
      </c>
    </row>
    <row r="19" spans="1:2">
      <c r="A19">
        <v>4.1371817378647327E-2</v>
      </c>
      <c r="B19">
        <v>-0.24485679844270025</v>
      </c>
    </row>
    <row r="20" spans="1:2">
      <c r="A20">
        <v>-0.5255096545154232</v>
      </c>
      <c r="B20">
        <v>-0.53758066412783612</v>
      </c>
    </row>
    <row r="21" spans="1:2">
      <c r="A21">
        <v>0.10907160624300115</v>
      </c>
      <c r="B21">
        <v>-0.61123319154677858</v>
      </c>
    </row>
    <row r="22" spans="1:2">
      <c r="A22">
        <v>3.3048574090928953</v>
      </c>
      <c r="B22">
        <v>-8.8547307169859216E-2</v>
      </c>
    </row>
    <row r="23" spans="1:2">
      <c r="A23">
        <v>-1.6220925929039041</v>
      </c>
      <c r="B23">
        <v>-1.0570840293806463</v>
      </c>
    </row>
    <row r="24" spans="1:2">
      <c r="A24">
        <v>1.0112863023148821</v>
      </c>
      <c r="B24">
        <v>-0.29191534679149694</v>
      </c>
    </row>
    <row r="25" spans="1:2">
      <c r="A25">
        <v>1.4140312573843166</v>
      </c>
      <c r="B25">
        <v>-0.55495358088888769</v>
      </c>
    </row>
    <row r="26" spans="1:2">
      <c r="A26">
        <v>-2.2824658253248229</v>
      </c>
      <c r="B26">
        <v>8.9088118514037751E-2</v>
      </c>
    </row>
    <row r="27" spans="1:2">
      <c r="A27">
        <v>0.4702756412124165</v>
      </c>
      <c r="B27">
        <v>0.30172748850208242</v>
      </c>
    </row>
    <row r="28" spans="1:2">
      <c r="A28">
        <v>1.7754784820124032</v>
      </c>
      <c r="B28">
        <v>0.41666987465405297</v>
      </c>
    </row>
    <row r="29" spans="1:2">
      <c r="A29">
        <v>-1.0272519968847929</v>
      </c>
      <c r="B29">
        <v>-0.91656090957973513</v>
      </c>
    </row>
    <row r="30" spans="1:2">
      <c r="A30">
        <v>-3.2276470907774035</v>
      </c>
      <c r="B30">
        <v>1.249698062878289</v>
      </c>
    </row>
    <row r="31" spans="1:2">
      <c r="A31">
        <v>-0.62934355798633168</v>
      </c>
      <c r="B31">
        <v>0.40506713526079841</v>
      </c>
    </row>
    <row r="32" spans="1:2">
      <c r="A32">
        <v>0.80643061018634077</v>
      </c>
      <c r="B32">
        <v>1.0758698327246783</v>
      </c>
    </row>
    <row r="33" spans="1:2">
      <c r="A33">
        <v>1.9812255379665074</v>
      </c>
      <c r="B33">
        <v>1.6381964217899445</v>
      </c>
    </row>
    <row r="34" spans="1:2">
      <c r="A34">
        <v>0.32655863767814181</v>
      </c>
      <c r="B34">
        <v>-0.20664218049117061</v>
      </c>
    </row>
    <row r="35" spans="1:2">
      <c r="A35">
        <v>-1.3575209839162734</v>
      </c>
      <c r="B35">
        <v>-0.12326945581722418</v>
      </c>
    </row>
    <row r="36" spans="1:2">
      <c r="A36">
        <v>-0.29996410174946359</v>
      </c>
      <c r="B36">
        <v>0.95732289849759944</v>
      </c>
    </row>
    <row r="37" spans="1:2">
      <c r="A37">
        <v>-1.0392917229902732</v>
      </c>
      <c r="B37">
        <v>-0.55056204375686024</v>
      </c>
    </row>
    <row r="38" spans="1:2">
      <c r="A38">
        <v>-2.4358986994335217</v>
      </c>
      <c r="B38">
        <v>-0.25259798359630853</v>
      </c>
    </row>
    <row r="39" spans="1:2">
      <c r="A39">
        <v>-0.62900161134564248</v>
      </c>
      <c r="B39">
        <v>-0.33396409937162919</v>
      </c>
    </row>
    <row r="40" spans="1:2">
      <c r="A40">
        <v>0.3356113474768006</v>
      </c>
      <c r="B40">
        <v>0.4001037458410745</v>
      </c>
    </row>
    <row r="41" spans="1:2">
      <c r="A41">
        <v>1.8000347417281155</v>
      </c>
      <c r="B41">
        <v>-0.31752598959461259</v>
      </c>
    </row>
    <row r="42" spans="1:2">
      <c r="A42">
        <v>0.50819460409178552</v>
      </c>
      <c r="B42">
        <v>8.3307628016171184E-3</v>
      </c>
    </row>
    <row r="43" spans="1:2">
      <c r="A43">
        <v>1.2923391176556314</v>
      </c>
      <c r="B43">
        <v>-0.7177942680688717</v>
      </c>
    </row>
    <row r="44" spans="1:2">
      <c r="A44">
        <v>-1.4060647361429142</v>
      </c>
      <c r="B44">
        <v>-1.157516603168891</v>
      </c>
    </row>
    <row r="45" spans="1:2">
      <c r="A45">
        <v>1.3191323260274346</v>
      </c>
      <c r="B45">
        <v>1.4260737546092201</v>
      </c>
    </row>
    <row r="46" spans="1:2">
      <c r="A46">
        <v>1.8394102529248315</v>
      </c>
      <c r="B46">
        <v>-0.21240520650308381</v>
      </c>
    </row>
    <row r="47" spans="1:2">
      <c r="A47">
        <v>-0.7679917735326639</v>
      </c>
      <c r="B47">
        <v>-1.0347082068096807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9"/>
  <sheetViews>
    <sheetView topLeftCell="A26" workbookViewId="0">
      <selection activeCell="C49" sqref="C49"/>
    </sheetView>
  </sheetViews>
  <sheetFormatPr defaultRowHeight="15"/>
  <cols>
    <col min="2" max="2" width="21" customWidth="1"/>
    <col min="4" max="4" width="24.42578125" customWidth="1"/>
  </cols>
  <sheetData>
    <row r="1" spans="1:6" ht="15" customHeight="1">
      <c r="A1" s="14" t="s">
        <v>4</v>
      </c>
      <c r="B1" s="15" t="s">
        <v>5</v>
      </c>
      <c r="C1" s="6" t="s">
        <v>7</v>
      </c>
      <c r="D1" s="29" t="s">
        <v>104</v>
      </c>
      <c r="E1" t="s">
        <v>105</v>
      </c>
      <c r="F1" s="6" t="s">
        <v>6</v>
      </c>
    </row>
    <row r="2" spans="1:6">
      <c r="A2" s="1">
        <v>1966</v>
      </c>
      <c r="B2">
        <v>0.41</v>
      </c>
      <c r="D2" s="1">
        <v>0.5</v>
      </c>
      <c r="E2" s="3">
        <v>1.18757718317376</v>
      </c>
      <c r="F2">
        <v>56818</v>
      </c>
    </row>
    <row r="3" spans="1:6">
      <c r="A3" s="1">
        <v>1967</v>
      </c>
      <c r="B3">
        <v>1.54</v>
      </c>
      <c r="D3" s="1">
        <v>1.93</v>
      </c>
      <c r="E3" s="3">
        <v>-5.3437232326117953E-2</v>
      </c>
      <c r="F3">
        <v>80842</v>
      </c>
    </row>
    <row r="4" spans="1:6">
      <c r="A4" s="1">
        <v>1968</v>
      </c>
      <c r="B4">
        <v>0.17</v>
      </c>
      <c r="D4" s="1">
        <v>-1.23</v>
      </c>
      <c r="E4" s="3">
        <v>-0.14600087122720021</v>
      </c>
      <c r="F4">
        <v>56649</v>
      </c>
    </row>
    <row r="5" spans="1:6">
      <c r="A5" s="1">
        <v>1969</v>
      </c>
      <c r="B5">
        <v>0.52</v>
      </c>
      <c r="D5" s="1">
        <v>0.42</v>
      </c>
      <c r="E5" s="3">
        <v>-0.39446116511957824</v>
      </c>
      <c r="F5">
        <v>66268</v>
      </c>
    </row>
    <row r="6" spans="1:6">
      <c r="A6" s="1">
        <v>1970</v>
      </c>
      <c r="B6">
        <v>-0.62</v>
      </c>
      <c r="D6" s="1">
        <v>0.91</v>
      </c>
      <c r="E6" s="3">
        <v>1.9639324701052261E-2</v>
      </c>
      <c r="F6">
        <v>69157</v>
      </c>
    </row>
    <row r="7" spans="1:6">
      <c r="A7" s="1">
        <v>1971</v>
      </c>
      <c r="B7">
        <v>0.12</v>
      </c>
      <c r="D7" s="1">
        <v>-0.96</v>
      </c>
      <c r="E7" s="3">
        <v>-0.63804968854347832</v>
      </c>
      <c r="F7">
        <v>45231</v>
      </c>
    </row>
    <row r="8" spans="1:6">
      <c r="A8" s="1">
        <v>1972</v>
      </c>
      <c r="B8">
        <v>0.99</v>
      </c>
      <c r="D8" s="1">
        <v>0.16</v>
      </c>
      <c r="E8" s="3">
        <v>0.79912259965753252</v>
      </c>
      <c r="F8">
        <v>58342</v>
      </c>
    </row>
    <row r="9" spans="1:6">
      <c r="A9" s="1">
        <v>1973</v>
      </c>
      <c r="B9">
        <v>1.04</v>
      </c>
      <c r="D9" s="1">
        <v>0.82</v>
      </c>
      <c r="E9" s="3">
        <v>0.18040775016082594</v>
      </c>
      <c r="F9">
        <v>61444</v>
      </c>
    </row>
    <row r="10" spans="1:6">
      <c r="A10" s="1">
        <v>1974</v>
      </c>
      <c r="B10">
        <v>-0.46</v>
      </c>
      <c r="D10" s="1">
        <v>-0.85</v>
      </c>
      <c r="E10" s="3">
        <v>0.51655991248580835</v>
      </c>
      <c r="F10">
        <v>54575</v>
      </c>
    </row>
    <row r="11" spans="1:6">
      <c r="A11" s="1">
        <v>1975</v>
      </c>
      <c r="B11">
        <v>-0.44</v>
      </c>
      <c r="D11" s="1">
        <v>-0.44</v>
      </c>
      <c r="E11" s="3">
        <v>1.6029647269564031</v>
      </c>
      <c r="F11">
        <v>36745</v>
      </c>
    </row>
    <row r="12" spans="1:6">
      <c r="A12" s="1">
        <v>1976</v>
      </c>
      <c r="B12">
        <v>0.39</v>
      </c>
      <c r="D12" s="1">
        <v>-0.57999999999999996</v>
      </c>
      <c r="E12" s="3">
        <v>1.0037369593336085</v>
      </c>
      <c r="F12">
        <v>61771</v>
      </c>
    </row>
    <row r="13" spans="1:6">
      <c r="A13" s="1">
        <v>1977</v>
      </c>
      <c r="B13">
        <v>-0.28999999999999998</v>
      </c>
      <c r="D13" s="1">
        <v>1.38</v>
      </c>
      <c r="E13" s="3">
        <v>-0.32138460809240804</v>
      </c>
      <c r="F13">
        <v>57234</v>
      </c>
    </row>
    <row r="14" spans="1:6">
      <c r="A14" s="1">
        <v>1978</v>
      </c>
      <c r="B14">
        <v>1.66</v>
      </c>
      <c r="D14" s="1">
        <v>1.89</v>
      </c>
      <c r="E14" s="3">
        <v>-0.12651378935328816</v>
      </c>
      <c r="F14">
        <v>62362</v>
      </c>
    </row>
    <row r="15" spans="1:6">
      <c r="A15" s="1">
        <v>1979</v>
      </c>
      <c r="B15">
        <v>-1.1200000000000001</v>
      </c>
      <c r="D15" s="1">
        <v>0.21</v>
      </c>
      <c r="E15" s="3">
        <v>-1.0716372602380204</v>
      </c>
      <c r="F15">
        <v>57875</v>
      </c>
    </row>
    <row r="16" spans="1:6">
      <c r="A16" s="1">
        <v>1980</v>
      </c>
      <c r="B16">
        <v>0.12</v>
      </c>
      <c r="D16" s="1">
        <v>-2.2599999999999998</v>
      </c>
      <c r="E16" s="3">
        <v>-0.15574441216415599</v>
      </c>
      <c r="F16">
        <v>63612</v>
      </c>
    </row>
    <row r="17" spans="1:6">
      <c r="A17" s="1">
        <v>1981</v>
      </c>
      <c r="B17">
        <v>-0.47</v>
      </c>
      <c r="D17" s="1">
        <v>1.08</v>
      </c>
      <c r="E17" s="3">
        <v>-0.80856165494020826</v>
      </c>
      <c r="F17">
        <v>51490</v>
      </c>
    </row>
    <row r="18" spans="1:6">
      <c r="A18" s="1">
        <v>1982</v>
      </c>
      <c r="B18">
        <v>-0.19</v>
      </c>
      <c r="D18" s="1">
        <v>-0.71</v>
      </c>
      <c r="E18" s="3">
        <v>-0.80856165494020826</v>
      </c>
      <c r="F18">
        <v>51058</v>
      </c>
    </row>
    <row r="19" spans="1:6">
      <c r="A19" s="1">
        <v>1983</v>
      </c>
      <c r="B19">
        <v>-0.52</v>
      </c>
      <c r="D19" s="1">
        <v>-1.32</v>
      </c>
      <c r="E19" s="3">
        <v>0.45809866686407269</v>
      </c>
      <c r="F19">
        <v>47270</v>
      </c>
    </row>
    <row r="20" spans="1:6">
      <c r="A20" s="1">
        <v>1984</v>
      </c>
      <c r="B20">
        <v>0.12</v>
      </c>
      <c r="D20" s="1">
        <v>-0.76</v>
      </c>
      <c r="E20" s="3">
        <v>1.7247589886683532</v>
      </c>
      <c r="F20">
        <v>62019</v>
      </c>
    </row>
    <row r="21" spans="1:6">
      <c r="A21" s="1">
        <v>1985</v>
      </c>
      <c r="B21">
        <v>-0.31</v>
      </c>
      <c r="D21" s="1">
        <v>-1.45</v>
      </c>
      <c r="E21" s="3">
        <v>1.0932094386071791</v>
      </c>
      <c r="F21">
        <v>61907</v>
      </c>
    </row>
    <row r="22" spans="1:6">
      <c r="A22" s="1">
        <v>1986</v>
      </c>
      <c r="B22">
        <v>0.05</v>
      </c>
      <c r="D22" s="1">
        <v>-0.5</v>
      </c>
      <c r="E22" s="3">
        <v>0.84810770460098361</v>
      </c>
      <c r="F22">
        <v>66818</v>
      </c>
    </row>
    <row r="23" spans="1:6">
      <c r="A23" s="1">
        <v>1987</v>
      </c>
      <c r="B23">
        <v>2.13</v>
      </c>
      <c r="D23" s="1">
        <v>1.62</v>
      </c>
      <c r="E23" s="3">
        <v>0.43960481459065781</v>
      </c>
      <c r="F23">
        <v>80842</v>
      </c>
    </row>
    <row r="24" spans="1:6">
      <c r="A24" s="1">
        <v>1988</v>
      </c>
      <c r="B24">
        <v>-1.46</v>
      </c>
      <c r="D24" s="1">
        <v>-1.69</v>
      </c>
      <c r="E24" s="3">
        <v>-6.0347017842435693E-3</v>
      </c>
      <c r="F24">
        <v>55649</v>
      </c>
    </row>
    <row r="25" spans="1:6">
      <c r="A25" s="1">
        <v>1989</v>
      </c>
      <c r="B25">
        <v>0.54</v>
      </c>
      <c r="D25" s="1">
        <v>0.13</v>
      </c>
      <c r="E25" s="3">
        <v>0.4693141156823179</v>
      </c>
      <c r="F25">
        <v>66268</v>
      </c>
    </row>
    <row r="26" spans="1:6">
      <c r="A26" s="1">
        <v>1990</v>
      </c>
      <c r="B26">
        <v>0.53</v>
      </c>
      <c r="D26" s="1">
        <v>0.12</v>
      </c>
      <c r="E26" s="3">
        <v>-1.0904241916298358</v>
      </c>
      <c r="F26">
        <v>69108</v>
      </c>
    </row>
    <row r="27" spans="1:6">
      <c r="A27" s="1">
        <v>1991</v>
      </c>
      <c r="B27">
        <v>-1.06</v>
      </c>
      <c r="D27" s="1">
        <v>0.11</v>
      </c>
      <c r="E27" s="3">
        <v>-0.56308409725286979</v>
      </c>
      <c r="F27">
        <v>45231</v>
      </c>
    </row>
    <row r="28" spans="1:6">
      <c r="A28" s="1">
        <v>1992</v>
      </c>
      <c r="B28">
        <v>0.59</v>
      </c>
      <c r="D28" s="1">
        <v>0.87</v>
      </c>
      <c r="E28" s="3">
        <v>8.8199487615864755E-3</v>
      </c>
      <c r="F28">
        <v>58992</v>
      </c>
    </row>
    <row r="29" spans="1:6">
      <c r="A29" s="1">
        <v>1993</v>
      </c>
      <c r="B29">
        <v>1.1399999999999999</v>
      </c>
      <c r="D29" s="1">
        <v>0.87</v>
      </c>
      <c r="E29" s="3">
        <v>0.10537517730948194</v>
      </c>
      <c r="F29">
        <v>61444</v>
      </c>
    </row>
    <row r="30" spans="1:6">
      <c r="A30" s="1">
        <v>1994</v>
      </c>
      <c r="B30">
        <v>-1.07</v>
      </c>
      <c r="D30" s="1">
        <v>0.34</v>
      </c>
      <c r="E30" s="3">
        <v>-1.0829968663569207</v>
      </c>
      <c r="F30">
        <v>57575</v>
      </c>
    </row>
    <row r="31" spans="1:6">
      <c r="A31" s="1">
        <v>1995</v>
      </c>
      <c r="B31">
        <v>-0.59</v>
      </c>
      <c r="D31" s="1">
        <v>-1.46</v>
      </c>
      <c r="E31" s="3">
        <v>1.1080640891530089</v>
      </c>
      <c r="F31">
        <v>36745</v>
      </c>
    </row>
    <row r="32" spans="1:6">
      <c r="A32" s="1">
        <v>1996</v>
      </c>
      <c r="B32">
        <v>0.08</v>
      </c>
      <c r="D32" s="1">
        <v>0.31</v>
      </c>
      <c r="E32" s="3">
        <v>-1.0755695410840058</v>
      </c>
      <c r="F32">
        <v>52771</v>
      </c>
    </row>
    <row r="33" spans="1:6">
      <c r="A33" s="1">
        <v>1997</v>
      </c>
      <c r="B33">
        <v>1.35</v>
      </c>
      <c r="D33" s="1">
        <v>0.79</v>
      </c>
      <c r="E33" s="3">
        <v>-0.26599108633626889</v>
      </c>
      <c r="F33">
        <v>57234</v>
      </c>
    </row>
    <row r="34" spans="1:6">
      <c r="A34" s="1">
        <v>1998</v>
      </c>
      <c r="B34">
        <v>2.25</v>
      </c>
      <c r="D34" s="1">
        <v>1.1499999999999999</v>
      </c>
      <c r="E34" s="3">
        <v>0.31334028495110255</v>
      </c>
      <c r="F34">
        <v>58362</v>
      </c>
    </row>
    <row r="35" spans="1:6">
      <c r="A35" s="1">
        <v>1999</v>
      </c>
      <c r="B35">
        <v>-0.03</v>
      </c>
      <c r="D35" s="1">
        <v>-1.03</v>
      </c>
      <c r="E35" s="3">
        <v>-0.52594747088829452</v>
      </c>
      <c r="F35">
        <v>57875</v>
      </c>
    </row>
    <row r="36" spans="1:6">
      <c r="A36" s="1">
        <v>2000</v>
      </c>
      <c r="B36">
        <v>-0.69</v>
      </c>
      <c r="D36" s="1">
        <v>-0.55000000000000004</v>
      </c>
      <c r="E36" s="3">
        <v>1.0412181616967737</v>
      </c>
      <c r="F36">
        <v>51612</v>
      </c>
    </row>
    <row r="37" spans="1:6">
      <c r="A37" s="1">
        <v>2001</v>
      </c>
      <c r="B37">
        <v>0.64</v>
      </c>
      <c r="D37" s="1">
        <v>0.05</v>
      </c>
      <c r="E37" s="3">
        <v>0.94466293314887873</v>
      </c>
      <c r="F37">
        <v>51490</v>
      </c>
    </row>
    <row r="38" spans="1:6">
      <c r="A38" s="1">
        <v>2002</v>
      </c>
      <c r="B38">
        <v>-0.85</v>
      </c>
      <c r="D38" s="1">
        <v>0.53</v>
      </c>
      <c r="E38" s="3">
        <v>-0.22885445997169393</v>
      </c>
      <c r="F38">
        <v>55058</v>
      </c>
    </row>
    <row r="39" spans="1:6">
      <c r="A39" s="1">
        <v>2003</v>
      </c>
      <c r="B39">
        <v>-1.32</v>
      </c>
      <c r="D39" s="1">
        <v>-0.66</v>
      </c>
      <c r="E39" s="3">
        <v>-0.67449397634659491</v>
      </c>
      <c r="F39">
        <v>47270</v>
      </c>
    </row>
    <row r="40" spans="1:6">
      <c r="A40" s="1">
        <v>2004</v>
      </c>
      <c r="B40">
        <v>-0.42</v>
      </c>
      <c r="D40" s="1">
        <v>-0.11</v>
      </c>
      <c r="E40" s="3">
        <v>-6.0347017842435693E-3</v>
      </c>
      <c r="F40">
        <v>57019</v>
      </c>
    </row>
    <row r="41" spans="1:6">
      <c r="A41" s="1">
        <v>2005</v>
      </c>
      <c r="B41">
        <v>0.68</v>
      </c>
      <c r="D41" s="1">
        <v>1.54</v>
      </c>
      <c r="E41" s="3">
        <v>-1.194406745450646</v>
      </c>
      <c r="F41">
        <v>59296</v>
      </c>
    </row>
    <row r="42" spans="1:6">
      <c r="A42" s="1">
        <v>2006</v>
      </c>
      <c r="B42">
        <v>0.28999999999999998</v>
      </c>
      <c r="D42" s="1">
        <v>-0.09</v>
      </c>
      <c r="E42" s="3">
        <v>0.14251180367405689</v>
      </c>
      <c r="F42">
        <v>59748</v>
      </c>
    </row>
    <row r="43" spans="1:6">
      <c r="A43" s="1">
        <v>2007</v>
      </c>
      <c r="B43">
        <v>0.16</v>
      </c>
      <c r="D43" s="1">
        <v>0.92</v>
      </c>
      <c r="E43" s="3">
        <v>-0.15458120724254371</v>
      </c>
      <c r="F43">
        <v>56723</v>
      </c>
    </row>
    <row r="44" spans="1:6">
      <c r="A44" s="1">
        <v>2008</v>
      </c>
      <c r="B44">
        <v>0.05</v>
      </c>
      <c r="D44" s="1">
        <v>-0.08</v>
      </c>
      <c r="E44" s="3">
        <v>-0.48881084452371953</v>
      </c>
      <c r="F44">
        <v>64378</v>
      </c>
    </row>
    <row r="45" spans="1:6">
      <c r="A45" s="1">
        <v>2009</v>
      </c>
      <c r="B45">
        <v>-1.61</v>
      </c>
      <c r="D45" s="2">
        <v>-0.57999999999999996</v>
      </c>
      <c r="E45" s="3">
        <v>0.92238095733013348</v>
      </c>
      <c r="F45">
        <v>54098</v>
      </c>
    </row>
    <row r="46" spans="1:6">
      <c r="A46" s="1">
        <v>2010</v>
      </c>
      <c r="B46">
        <v>1.74</v>
      </c>
      <c r="D46" s="1">
        <v>1.75</v>
      </c>
      <c r="E46" s="3">
        <v>-0.78590385544032015</v>
      </c>
      <c r="F46">
        <v>55908</v>
      </c>
    </row>
    <row r="47" spans="1:6">
      <c r="A47" s="1">
        <v>2011</v>
      </c>
      <c r="B47">
        <v>0.43</v>
      </c>
      <c r="D47" s="1">
        <v>1.33</v>
      </c>
      <c r="E47" s="3">
        <v>-1.0458602399923458</v>
      </c>
      <c r="F47">
        <v>60139</v>
      </c>
    </row>
    <row r="48" spans="1:6">
      <c r="A48" s="1">
        <v>2012</v>
      </c>
      <c r="B48">
        <v>-0.89</v>
      </c>
      <c r="D48" s="1">
        <v>-1.27</v>
      </c>
      <c r="E48" s="3">
        <v>2.6678023964651625</v>
      </c>
      <c r="F48">
        <v>61614</v>
      </c>
    </row>
    <row r="49" spans="4:4">
      <c r="D49" s="1"/>
    </row>
  </sheetData>
  <pageMargins left="0.7" right="0.7" top="0.75" bottom="0.75" header="0.3" footer="0.3"/>
  <pageSetup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>
        <v>2.5031512099855187</v>
      </c>
      <c r="B1">
        <v>3.4265681754261004</v>
      </c>
    </row>
    <row r="2" spans="1:2">
      <c r="A2">
        <v>2.553548689720615</v>
      </c>
      <c r="B2">
        <v>-2.7786780782585367</v>
      </c>
    </row>
    <row r="3" spans="1:2">
      <c r="A3">
        <v>2.643885927274316</v>
      </c>
      <c r="B3">
        <v>-0.5604358695047027</v>
      </c>
    </row>
    <row r="4" spans="1:2">
      <c r="A4">
        <v>-0.35152486601229133</v>
      </c>
      <c r="B4">
        <v>0.42885362822005357</v>
      </c>
    </row>
    <row r="5" spans="1:2">
      <c r="A5">
        <v>2.9407512394277395</v>
      </c>
      <c r="B5">
        <v>-0.58697289507437156</v>
      </c>
    </row>
    <row r="6" spans="1:2">
      <c r="A6">
        <v>-0.55039729732650688</v>
      </c>
      <c r="B6">
        <v>0.24685622237256566</v>
      </c>
    </row>
    <row r="7" spans="1:2">
      <c r="A7">
        <v>1.0441824225774901</v>
      </c>
      <c r="B7">
        <v>-0.3184005716956646</v>
      </c>
    </row>
    <row r="8" spans="1:2">
      <c r="A8">
        <v>0.70771904436831967</v>
      </c>
      <c r="B8">
        <v>-1.530075930622639</v>
      </c>
    </row>
    <row r="9" spans="1:2">
      <c r="A9">
        <v>-1.5542534859945085</v>
      </c>
      <c r="B9">
        <v>1.0859392943230624</v>
      </c>
    </row>
    <row r="10" spans="1:2">
      <c r="A10">
        <v>0.81962711191975823</v>
      </c>
      <c r="B10">
        <v>0.65634605622407449</v>
      </c>
    </row>
    <row r="11" spans="1:2">
      <c r="A11">
        <v>1.7137655718996647</v>
      </c>
      <c r="B11">
        <v>0.33219096144989829</v>
      </c>
    </row>
    <row r="12" spans="1:2">
      <c r="A12">
        <v>-0.85329036167714256</v>
      </c>
      <c r="B12">
        <v>-0.18094711402316693</v>
      </c>
    </row>
    <row r="13" spans="1:2">
      <c r="A13">
        <v>-2.6028576987241125</v>
      </c>
      <c r="B13">
        <v>1.2635994648805593</v>
      </c>
    </row>
    <row r="14" spans="1:2">
      <c r="A14">
        <v>0.24910115082788434</v>
      </c>
      <c r="B14">
        <v>-1.0814208920250843E-2</v>
      </c>
    </row>
    <row r="15" spans="1:2">
      <c r="A15">
        <v>-0.20566111566257106</v>
      </c>
      <c r="B15">
        <v>-0.30958434382345773</v>
      </c>
    </row>
    <row r="16" spans="1:2">
      <c r="A16">
        <v>1.8871110606085377</v>
      </c>
      <c r="B16">
        <v>0.84604572025433555</v>
      </c>
    </row>
    <row r="17" spans="1:2">
      <c r="A17">
        <v>-0.57230559397648617</v>
      </c>
      <c r="B17">
        <v>-1.0795151230997728</v>
      </c>
    </row>
    <row r="18" spans="1:2">
      <c r="A18">
        <v>-4.7910834093625919E-2</v>
      </c>
      <c r="B18">
        <v>-0.32011483212135072</v>
      </c>
    </row>
    <row r="19" spans="1:2">
      <c r="A19">
        <v>-1.2377819167708481</v>
      </c>
      <c r="B19">
        <v>7.3195021638364693E-2</v>
      </c>
    </row>
    <row r="20" spans="1:2">
      <c r="A20">
        <v>-0.90189837554935393</v>
      </c>
      <c r="B20">
        <v>0.30070697447648692</v>
      </c>
    </row>
    <row r="21" spans="1:2">
      <c r="A21">
        <v>-1.5696413997126855</v>
      </c>
      <c r="B21">
        <v>0.34426144457415542</v>
      </c>
    </row>
    <row r="22" spans="1:2">
      <c r="A22">
        <v>4.1371817378647327E-2</v>
      </c>
      <c r="B22">
        <v>-0.24485679844270025</v>
      </c>
    </row>
    <row r="23" spans="1:2">
      <c r="A23">
        <v>-0.5255096545154232</v>
      </c>
      <c r="B23">
        <v>-0.53758066412783612</v>
      </c>
    </row>
    <row r="24" spans="1:2">
      <c r="A24">
        <v>0.10907160624300115</v>
      </c>
      <c r="B24">
        <v>-0.61123319154677858</v>
      </c>
    </row>
    <row r="25" spans="1:2">
      <c r="A25">
        <v>3.3048574090928953</v>
      </c>
      <c r="B25">
        <v>-8.8547307169859216E-2</v>
      </c>
    </row>
    <row r="26" spans="1:2">
      <c r="A26">
        <v>-1.6220925929039041</v>
      </c>
      <c r="B26">
        <v>-1.0570840293806463</v>
      </c>
    </row>
    <row r="27" spans="1:2">
      <c r="A27">
        <v>1.0112863023148821</v>
      </c>
      <c r="B27">
        <v>-0.29191534679149694</v>
      </c>
    </row>
    <row r="28" spans="1:2">
      <c r="A28">
        <v>1.4140312573843166</v>
      </c>
      <c r="B28">
        <v>-0.55495358088888769</v>
      </c>
    </row>
    <row r="29" spans="1:2">
      <c r="A29">
        <v>-2.2824658253248229</v>
      </c>
      <c r="B29">
        <v>8.9088118514037751E-2</v>
      </c>
    </row>
    <row r="30" spans="1:2">
      <c r="A30">
        <v>0.4702756412124165</v>
      </c>
      <c r="B30">
        <v>0.30172748850208242</v>
      </c>
    </row>
    <row r="31" spans="1:2">
      <c r="A31">
        <v>1.7754784820124032</v>
      </c>
      <c r="B31">
        <v>0.41666987465405297</v>
      </c>
    </row>
    <row r="32" spans="1:2">
      <c r="A32">
        <v>-1.0272519968847929</v>
      </c>
      <c r="B32">
        <v>-0.91656090957973513</v>
      </c>
    </row>
    <row r="33" spans="1:2">
      <c r="A33">
        <v>-3.2276470907774035</v>
      </c>
      <c r="B33">
        <v>1.249698062878289</v>
      </c>
    </row>
    <row r="34" spans="1:2">
      <c r="A34">
        <v>-0.62934355798633168</v>
      </c>
      <c r="B34">
        <v>0.40506713526079841</v>
      </c>
    </row>
    <row r="35" spans="1:2">
      <c r="A35">
        <v>0.80643061018634077</v>
      </c>
      <c r="B35">
        <v>1.0758698327246783</v>
      </c>
    </row>
    <row r="36" spans="1:2">
      <c r="A36">
        <v>1.9812255379665074</v>
      </c>
      <c r="B36">
        <v>1.6381964217899445</v>
      </c>
    </row>
    <row r="37" spans="1:2">
      <c r="A37">
        <v>0.32655863767814181</v>
      </c>
      <c r="B37">
        <v>-0.20664218049117061</v>
      </c>
    </row>
    <row r="38" spans="1:2">
      <c r="A38">
        <v>-1.3575209839162734</v>
      </c>
      <c r="B38">
        <v>-0.12326945581722418</v>
      </c>
    </row>
    <row r="39" spans="1:2">
      <c r="A39">
        <v>-0.29996410174946359</v>
      </c>
      <c r="B39">
        <v>0.95732289849759944</v>
      </c>
    </row>
    <row r="40" spans="1:2">
      <c r="A40">
        <v>-1.0392917229902732</v>
      </c>
      <c r="B40">
        <v>-0.55056204375686024</v>
      </c>
    </row>
    <row r="41" spans="1:2">
      <c r="A41">
        <v>-2.4358986994335217</v>
      </c>
      <c r="B41">
        <v>-0.25259798359630853</v>
      </c>
    </row>
    <row r="42" spans="1:2">
      <c r="A42">
        <v>-0.62900161134564248</v>
      </c>
      <c r="B42">
        <v>-0.33396409937162919</v>
      </c>
    </row>
    <row r="43" spans="1:2">
      <c r="A43">
        <v>0.3356113474768006</v>
      </c>
      <c r="B43">
        <v>0.4001037458410745</v>
      </c>
    </row>
    <row r="44" spans="1:2">
      <c r="A44">
        <v>1.8000347417281155</v>
      </c>
      <c r="B44">
        <v>-0.31752598959461259</v>
      </c>
    </row>
    <row r="45" spans="1:2">
      <c r="A45">
        <v>0.50819460409178552</v>
      </c>
      <c r="B45">
        <v>8.3307628016171184E-3</v>
      </c>
    </row>
    <row r="46" spans="1:2">
      <c r="A46">
        <v>1.2923391176556314</v>
      </c>
      <c r="B46">
        <v>-0.7177942680688717</v>
      </c>
    </row>
    <row r="47" spans="1:2">
      <c r="A47">
        <v>-1.4060647361429142</v>
      </c>
      <c r="B47">
        <v>-1.157516603168891</v>
      </c>
    </row>
    <row r="48" spans="1:2">
      <c r="A48">
        <v>1.3191323260274346</v>
      </c>
      <c r="B48">
        <v>1.4260737546092201</v>
      </c>
    </row>
    <row r="49" spans="1:2">
      <c r="A49">
        <v>1.8394102529248315</v>
      </c>
      <c r="B49">
        <v>-0.21240520650308381</v>
      </c>
    </row>
    <row r="50" spans="1:2">
      <c r="A50">
        <v>-0.7679917735326639</v>
      </c>
      <c r="B50">
        <v>-1.0347082068096807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>
        <v>0.78638032623049303</v>
      </c>
      <c r="B1">
        <v>0.28139114505264912</v>
      </c>
    </row>
    <row r="2" spans="1:2">
      <c r="A2">
        <v>0.72061518137893232</v>
      </c>
      <c r="B2">
        <v>0.37806054570649994</v>
      </c>
    </row>
    <row r="3" spans="1:2">
      <c r="A3">
        <v>0.85096752169649004</v>
      </c>
      <c r="B3">
        <v>1.0557365319841496E-2</v>
      </c>
    </row>
    <row r="4" spans="1:2">
      <c r="A4">
        <v>0.82022783894905638</v>
      </c>
      <c r="B4">
        <v>-0.21451193180407715</v>
      </c>
    </row>
    <row r="5" spans="1:2">
      <c r="A5">
        <v>-0.36990894249424711</v>
      </c>
      <c r="B5">
        <v>0.88333075623303703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>
        <v>-0.38744190099608933</v>
      </c>
      <c r="B1">
        <v>1.071285801890479</v>
      </c>
    </row>
    <row r="2" spans="1:2">
      <c r="A2">
        <v>3.3367191478467184</v>
      </c>
      <c r="B2">
        <v>0.91490247975483108</v>
      </c>
    </row>
    <row r="3" spans="1:2">
      <c r="A3">
        <v>-1.0462788051584613</v>
      </c>
      <c r="B3">
        <v>-1.4754999073560001E-2</v>
      </c>
    </row>
    <row r="4" spans="1:2">
      <c r="A4">
        <v>1.148353492853676</v>
      </c>
      <c r="B4">
        <v>-6.9050751752541301E-2</v>
      </c>
    </row>
    <row r="5" spans="1:2">
      <c r="A5">
        <v>0.97619750232179003</v>
      </c>
      <c r="B5">
        <v>3.7730258669825614E-2</v>
      </c>
    </row>
    <row r="6" spans="1:2">
      <c r="A6">
        <v>-1.5781351079491286</v>
      </c>
      <c r="B6">
        <v>-1.0851162352787385</v>
      </c>
    </row>
    <row r="7" spans="1:2">
      <c r="A7">
        <v>0.55724400517500028</v>
      </c>
      <c r="B7">
        <v>0.99808268621130425</v>
      </c>
    </row>
    <row r="8" spans="1:2">
      <c r="A8">
        <v>1.804957020102359</v>
      </c>
      <c r="B8">
        <v>0.39408391670365051</v>
      </c>
    </row>
    <row r="9" spans="1:2">
      <c r="A9">
        <v>-1.2796640034268445</v>
      </c>
      <c r="B9">
        <v>0.30685577762189076</v>
      </c>
    </row>
    <row r="10" spans="1:2">
      <c r="A10">
        <v>-2.7722611994401034</v>
      </c>
      <c r="B10">
        <v>0.55277391347139582</v>
      </c>
    </row>
    <row r="11" spans="1:2">
      <c r="A11">
        <v>-0.37592278829565495</v>
      </c>
      <c r="B11">
        <v>1.3180268112281659</v>
      </c>
    </row>
    <row r="12" spans="1:2">
      <c r="A12">
        <v>0.57970863148056961</v>
      </c>
      <c r="B12">
        <v>-0.82889513053398778</v>
      </c>
    </row>
    <row r="13" spans="1:2">
      <c r="A13">
        <v>2.5470045697442094</v>
      </c>
      <c r="B13">
        <v>8.5029844547667405E-2</v>
      </c>
    </row>
    <row r="14" spans="1:2">
      <c r="A14">
        <v>-0.10655561823848321</v>
      </c>
      <c r="B14">
        <v>-1.5750494945054572</v>
      </c>
    </row>
    <row r="15" spans="1:2">
      <c r="A15">
        <v>-1.1570501266279478</v>
      </c>
      <c r="B15">
        <v>0.47359320332296762</v>
      </c>
    </row>
    <row r="16" spans="1:2">
      <c r="A16">
        <v>-0.29639765748839708</v>
      </c>
      <c r="B16">
        <v>-1.5767321622423687</v>
      </c>
    </row>
    <row r="17" spans="1:2">
      <c r="A17">
        <v>-0.87751161303274561</v>
      </c>
      <c r="B17">
        <v>-1.1426040692911537</v>
      </c>
    </row>
    <row r="18" spans="1:2">
      <c r="A18">
        <v>-2.0670949533676395</v>
      </c>
      <c r="B18">
        <v>4.9217311889833909E-3</v>
      </c>
    </row>
    <row r="19" spans="1:2">
      <c r="A19">
        <v>-0.83683647651432835</v>
      </c>
      <c r="B19">
        <v>2.0177348909111181</v>
      </c>
    </row>
    <row r="20" spans="1:2">
      <c r="A20">
        <v>-1.4952974903267875</v>
      </c>
      <c r="B20">
        <v>1.3755646576269434</v>
      </c>
    </row>
    <row r="21" spans="1:2">
      <c r="A21">
        <v>-0.45020865395277049</v>
      </c>
      <c r="B21">
        <v>1.2549940177178083</v>
      </c>
    </row>
    <row r="22" spans="1:2">
      <c r="A22">
        <v>3.3646639959634577</v>
      </c>
      <c r="B22">
        <v>1.6582194891395992</v>
      </c>
    </row>
    <row r="23" spans="1:2">
      <c r="A23">
        <v>-2.2186423973635803</v>
      </c>
      <c r="B23">
        <v>-0.31277752999345237</v>
      </c>
    </row>
    <row r="24" spans="1:2">
      <c r="A24">
        <v>0.74668740572229941</v>
      </c>
      <c r="B24">
        <v>0.87536856703921451</v>
      </c>
    </row>
    <row r="25" spans="1:2">
      <c r="A25">
        <v>1.4908434459540476</v>
      </c>
      <c r="B25">
        <v>-0.58767834311397815</v>
      </c>
    </row>
    <row r="26" spans="1:2">
      <c r="A26">
        <v>-1.6977107873110158</v>
      </c>
      <c r="B26">
        <v>-1.5825554427191006</v>
      </c>
    </row>
    <row r="27" spans="1:2">
      <c r="A27">
        <v>0.80996416287471185</v>
      </c>
      <c r="B27">
        <v>-4.6778039068926046E-2</v>
      </c>
    </row>
    <row r="28" spans="1:2">
      <c r="A28">
        <v>1.902197604242031</v>
      </c>
      <c r="B28">
        <v>0.33756939265028857</v>
      </c>
    </row>
    <row r="29" spans="1:2">
      <c r="A29">
        <v>-0.43686299219497943</v>
      </c>
      <c r="B29">
        <v>-1.6191693435470706</v>
      </c>
    </row>
    <row r="30" spans="1:2">
      <c r="A30">
        <v>-3.6836697608640723</v>
      </c>
      <c r="B30">
        <v>0.20223399725561939</v>
      </c>
    </row>
    <row r="31" spans="1:2">
      <c r="A31">
        <v>-8.4946503078137975E-2</v>
      </c>
      <c r="B31">
        <v>-1.4672165613483832</v>
      </c>
    </row>
    <row r="32" spans="1:2">
      <c r="A32">
        <v>1.1416705768507027</v>
      </c>
      <c r="B32">
        <v>-0.15797581885819204</v>
      </c>
    </row>
    <row r="33" spans="1:2">
      <c r="A33">
        <v>2.1717078374315468</v>
      </c>
      <c r="B33">
        <v>0.68833017092881676</v>
      </c>
    </row>
    <row r="34" spans="1:2">
      <c r="A34">
        <v>-8.5341420359410086E-2</v>
      </c>
      <c r="B34">
        <v>-0.43379785379687286</v>
      </c>
    </row>
    <row r="35" spans="1:2">
      <c r="A35">
        <v>-1.6903072264346177</v>
      </c>
      <c r="B35">
        <v>0.57950485553889486</v>
      </c>
    </row>
    <row r="36" spans="1:2">
      <c r="A36">
        <v>-0.46145770300746819</v>
      </c>
      <c r="B36">
        <v>0.7584030008764443</v>
      </c>
    </row>
    <row r="37" spans="1:2">
      <c r="A37">
        <v>-0.56737144067648537</v>
      </c>
      <c r="B37">
        <v>-0.8302703167786748</v>
      </c>
    </row>
    <row r="38" spans="1:2">
      <c r="A38">
        <v>-2.1900848130205337</v>
      </c>
      <c r="B38">
        <v>-1.5311056182635854</v>
      </c>
    </row>
    <row r="39" spans="1:2">
      <c r="A39">
        <v>-0.60023668273119601</v>
      </c>
      <c r="B39">
        <v>-0.25783794007580263</v>
      </c>
    </row>
    <row r="40" spans="1:2">
      <c r="A40">
        <v>1.3376929272671123</v>
      </c>
      <c r="B40">
        <v>-1.3726611388021281</v>
      </c>
    </row>
    <row r="41" spans="1:2">
      <c r="A41">
        <v>1.467968007538323</v>
      </c>
      <c r="B41">
        <v>0.25307634420787856</v>
      </c>
    </row>
    <row r="42" spans="1:2">
      <c r="A42">
        <v>0.9333671978960123</v>
      </c>
      <c r="B42">
        <v>-0.44353951921664581</v>
      </c>
    </row>
    <row r="43" spans="1:2">
      <c r="A43">
        <v>1.1663829256245826</v>
      </c>
      <c r="B43">
        <v>-0.27523473752417699</v>
      </c>
    </row>
    <row r="44" spans="1:2">
      <c r="A44">
        <v>-1.7219140049080621</v>
      </c>
      <c r="B44">
        <v>0.30132207835355446</v>
      </c>
    </row>
    <row r="45" spans="1:2">
      <c r="A45">
        <v>2.2033924610574194</v>
      </c>
      <c r="B45">
        <v>-0.81727142458730295</v>
      </c>
    </row>
    <row r="46" spans="1:2">
      <c r="A46">
        <v>2.5093873463944423</v>
      </c>
      <c r="B46">
        <v>-1.1894589016552748</v>
      </c>
    </row>
    <row r="47" spans="1:2">
      <c r="A47">
        <v>-2.0309081375760893</v>
      </c>
      <c r="B47">
        <v>2.7579234851700329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B52"/>
  <sheetViews>
    <sheetView workbookViewId="0"/>
  </sheetViews>
  <sheetFormatPr defaultRowHeight="15"/>
  <sheetData>
    <row r="1" spans="1:2">
      <c r="A1">
        <v>2.7232676730117227</v>
      </c>
      <c r="B1">
        <v>1.5554417441691868</v>
      </c>
    </row>
    <row r="2" spans="1:2">
      <c r="A2">
        <v>2.4955202497722784</v>
      </c>
      <c r="B2">
        <v>2.0897997856515591</v>
      </c>
    </row>
    <row r="3" spans="1:2">
      <c r="A3">
        <v>2.9469358086912578</v>
      </c>
      <c r="B3">
        <v>5.8357794890287168E-2</v>
      </c>
    </row>
    <row r="4" spans="1:2">
      <c r="A4">
        <v>2.8404830128717125</v>
      </c>
      <c r="B4">
        <v>-1.1857544887846647</v>
      </c>
    </row>
    <row r="5" spans="1:2">
      <c r="A5">
        <v>-1.2810100042574968</v>
      </c>
      <c r="B5">
        <v>4.8827745872967254</v>
      </c>
    </row>
    <row r="6" spans="1:2">
      <c r="A6">
        <v>-0.38744190099608933</v>
      </c>
      <c r="B6">
        <v>1.071285801890479</v>
      </c>
    </row>
    <row r="7" spans="1:2">
      <c r="A7">
        <v>3.3367191478467184</v>
      </c>
      <c r="B7">
        <v>0.91490247975483108</v>
      </c>
    </row>
    <row r="8" spans="1:2">
      <c r="A8">
        <v>-1.0462788051584613</v>
      </c>
      <c r="B8">
        <v>-1.4754999073560001E-2</v>
      </c>
    </row>
    <row r="9" spans="1:2">
      <c r="A9">
        <v>1.148353492853676</v>
      </c>
      <c r="B9">
        <v>-6.9050751752541301E-2</v>
      </c>
    </row>
    <row r="10" spans="1:2">
      <c r="A10">
        <v>0.97619750232179003</v>
      </c>
      <c r="B10">
        <v>3.7730258669825614E-2</v>
      </c>
    </row>
    <row r="11" spans="1:2">
      <c r="A11">
        <v>-1.5781351079491286</v>
      </c>
      <c r="B11">
        <v>-1.0851162352787385</v>
      </c>
    </row>
    <row r="12" spans="1:2">
      <c r="A12">
        <v>0.55724400517500028</v>
      </c>
      <c r="B12">
        <v>0.99808268621130425</v>
      </c>
    </row>
    <row r="13" spans="1:2">
      <c r="A13">
        <v>1.804957020102359</v>
      </c>
      <c r="B13">
        <v>0.39408391670365051</v>
      </c>
    </row>
    <row r="14" spans="1:2">
      <c r="A14">
        <v>-1.2796640034268445</v>
      </c>
      <c r="B14">
        <v>0.30685577762189076</v>
      </c>
    </row>
    <row r="15" spans="1:2">
      <c r="A15">
        <v>-2.7722611994401034</v>
      </c>
      <c r="B15">
        <v>0.55277391347139582</v>
      </c>
    </row>
    <row r="16" spans="1:2">
      <c r="A16">
        <v>-0.37592278829565495</v>
      </c>
      <c r="B16">
        <v>1.3180268112281659</v>
      </c>
    </row>
    <row r="17" spans="1:2">
      <c r="A17">
        <v>0.57970863148056961</v>
      </c>
      <c r="B17">
        <v>-0.82889513053398778</v>
      </c>
    </row>
    <row r="18" spans="1:2">
      <c r="A18">
        <v>2.5470045697442094</v>
      </c>
      <c r="B18">
        <v>8.5029844547667405E-2</v>
      </c>
    </row>
    <row r="19" spans="1:2">
      <c r="A19">
        <v>-0.10655561823848321</v>
      </c>
      <c r="B19">
        <v>-1.5750494945054572</v>
      </c>
    </row>
    <row r="20" spans="1:2">
      <c r="A20">
        <v>-1.1570501266279478</v>
      </c>
      <c r="B20">
        <v>0.47359320332296762</v>
      </c>
    </row>
    <row r="21" spans="1:2">
      <c r="A21">
        <v>-0.29639765748839708</v>
      </c>
      <c r="B21">
        <v>-1.5767321622423687</v>
      </c>
    </row>
    <row r="22" spans="1:2">
      <c r="A22">
        <v>-0.87751161303274561</v>
      </c>
      <c r="B22">
        <v>-1.1426040692911537</v>
      </c>
    </row>
    <row r="23" spans="1:2">
      <c r="A23">
        <v>-2.0670949533676395</v>
      </c>
      <c r="B23">
        <v>4.9217311889833909E-3</v>
      </c>
    </row>
    <row r="24" spans="1:2">
      <c r="A24">
        <v>-0.83683647651432835</v>
      </c>
      <c r="B24">
        <v>2.0177348909111181</v>
      </c>
    </row>
    <row r="25" spans="1:2">
      <c r="A25">
        <v>-1.4952974903267875</v>
      </c>
      <c r="B25">
        <v>1.3755646576269434</v>
      </c>
    </row>
    <row r="26" spans="1:2">
      <c r="A26">
        <v>-0.45020865395277049</v>
      </c>
      <c r="B26">
        <v>1.2549940177178083</v>
      </c>
    </row>
    <row r="27" spans="1:2">
      <c r="A27">
        <v>3.3646639959634577</v>
      </c>
      <c r="B27">
        <v>1.6582194891395992</v>
      </c>
    </row>
    <row r="28" spans="1:2">
      <c r="A28">
        <v>-2.2186423973635803</v>
      </c>
      <c r="B28">
        <v>-0.31277752999345237</v>
      </c>
    </row>
    <row r="29" spans="1:2">
      <c r="A29">
        <v>0.74668740572229941</v>
      </c>
      <c r="B29">
        <v>0.87536856703921451</v>
      </c>
    </row>
    <row r="30" spans="1:2">
      <c r="A30">
        <v>1.4908434459540476</v>
      </c>
      <c r="B30">
        <v>-0.58767834311397815</v>
      </c>
    </row>
    <row r="31" spans="1:2">
      <c r="A31">
        <v>-1.6977107873110158</v>
      </c>
      <c r="B31">
        <v>-1.5825554427191006</v>
      </c>
    </row>
    <row r="32" spans="1:2">
      <c r="A32">
        <v>0.80996416287471185</v>
      </c>
      <c r="B32">
        <v>-4.6778039068926046E-2</v>
      </c>
    </row>
    <row r="33" spans="1:2">
      <c r="A33">
        <v>1.902197604242031</v>
      </c>
      <c r="B33">
        <v>0.33756939265028857</v>
      </c>
    </row>
    <row r="34" spans="1:2">
      <c r="A34">
        <v>-0.43686299219497943</v>
      </c>
      <c r="B34">
        <v>-1.6191693435470706</v>
      </c>
    </row>
    <row r="35" spans="1:2">
      <c r="A35">
        <v>-3.6836697608640723</v>
      </c>
      <c r="B35">
        <v>0.20223399725561939</v>
      </c>
    </row>
    <row r="36" spans="1:2">
      <c r="A36">
        <v>-8.4946503078137975E-2</v>
      </c>
      <c r="B36">
        <v>-1.4672165613483832</v>
      </c>
    </row>
    <row r="37" spans="1:2">
      <c r="A37">
        <v>1.1416705768507027</v>
      </c>
      <c r="B37">
        <v>-0.15797581885819204</v>
      </c>
    </row>
    <row r="38" spans="1:2">
      <c r="A38">
        <v>2.1717078374315468</v>
      </c>
      <c r="B38">
        <v>0.68833017092881676</v>
      </c>
    </row>
    <row r="39" spans="1:2">
      <c r="A39">
        <v>-8.5341420359410086E-2</v>
      </c>
      <c r="B39">
        <v>-0.43379785379687286</v>
      </c>
    </row>
    <row r="40" spans="1:2">
      <c r="A40">
        <v>-1.6903072264346177</v>
      </c>
      <c r="B40">
        <v>0.57950485553889486</v>
      </c>
    </row>
    <row r="41" spans="1:2">
      <c r="A41">
        <v>-0.46145770300746819</v>
      </c>
      <c r="B41">
        <v>0.7584030008764443</v>
      </c>
    </row>
    <row r="42" spans="1:2">
      <c r="A42">
        <v>-0.56737144067648537</v>
      </c>
      <c r="B42">
        <v>-0.8302703167786748</v>
      </c>
    </row>
    <row r="43" spans="1:2">
      <c r="A43">
        <v>-2.1900848130205337</v>
      </c>
      <c r="B43">
        <v>-1.5311056182635854</v>
      </c>
    </row>
    <row r="44" spans="1:2">
      <c r="A44">
        <v>-0.60023668273119601</v>
      </c>
      <c r="B44">
        <v>-0.25783794007580263</v>
      </c>
    </row>
    <row r="45" spans="1:2">
      <c r="A45">
        <v>1.3376929272671123</v>
      </c>
      <c r="B45">
        <v>-1.3726611388021281</v>
      </c>
    </row>
    <row r="46" spans="1:2">
      <c r="A46">
        <v>1.467968007538323</v>
      </c>
      <c r="B46">
        <v>0.25307634420787856</v>
      </c>
    </row>
    <row r="47" spans="1:2">
      <c r="A47">
        <v>0.9333671978960123</v>
      </c>
      <c r="B47">
        <v>-0.44353951921664581</v>
      </c>
    </row>
    <row r="48" spans="1:2">
      <c r="A48">
        <v>1.1663829256245826</v>
      </c>
      <c r="B48">
        <v>-0.27523473752417699</v>
      </c>
    </row>
    <row r="49" spans="1:2">
      <c r="A49">
        <v>-1.7219140049080621</v>
      </c>
      <c r="B49">
        <v>0.30132207835355446</v>
      </c>
    </row>
    <row r="50" spans="1:2">
      <c r="A50">
        <v>2.2033924610574194</v>
      </c>
      <c r="B50">
        <v>-0.81727142458730295</v>
      </c>
    </row>
    <row r="51" spans="1:2">
      <c r="A51">
        <v>2.5093873463944423</v>
      </c>
      <c r="B51">
        <v>-1.1894589016552748</v>
      </c>
    </row>
    <row r="52" spans="1:2">
      <c r="A52">
        <v>-2.0309081375760893</v>
      </c>
      <c r="B52">
        <v>2.7579234851700329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>
        <v>0.83514285190993598</v>
      </c>
      <c r="B1">
        <v>-1.0555136197903769E-2</v>
      </c>
    </row>
    <row r="2" spans="1:2">
      <c r="A2">
        <v>0.80722414583595492</v>
      </c>
      <c r="B2">
        <v>0.10298152374625763</v>
      </c>
    </row>
    <row r="3" spans="1:2">
      <c r="A3">
        <v>0.80121204099460686</v>
      </c>
      <c r="B3">
        <v>-0.28690842844018921</v>
      </c>
    </row>
    <row r="4" spans="1:2">
      <c r="A4">
        <v>0.69390240196482922</v>
      </c>
      <c r="B4">
        <v>-0.48712270858665246</v>
      </c>
    </row>
    <row r="5" spans="1:2">
      <c r="A5">
        <v>-3.8589419292712257E-2</v>
      </c>
      <c r="B5">
        <v>0.95687862728931961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>
        <v>0.14273875177549633</v>
      </c>
      <c r="B1">
        <v>1.0631897477363292</v>
      </c>
    </row>
    <row r="2" spans="1:2">
      <c r="A2">
        <v>2.2249260842951064</v>
      </c>
      <c r="B2">
        <v>0.1253423452209001</v>
      </c>
    </row>
    <row r="3" spans="1:2">
      <c r="A3">
        <v>-0.60496785170031009</v>
      </c>
      <c r="B3">
        <v>0.20976525600232113</v>
      </c>
    </row>
    <row r="4" spans="1:2">
      <c r="A4">
        <v>0.63495222600227363</v>
      </c>
      <c r="B4">
        <v>-0.30825200214249138</v>
      </c>
    </row>
    <row r="5" spans="1:2">
      <c r="A5">
        <v>0.57260865220130375</v>
      </c>
      <c r="B5">
        <v>-0.17378181873591611</v>
      </c>
    </row>
    <row r="6" spans="1:2">
      <c r="A6">
        <v>-1.2745223255977289</v>
      </c>
      <c r="B6">
        <v>-0.65640520385765533</v>
      </c>
    </row>
    <row r="7" spans="1:2">
      <c r="A7">
        <v>0.65949249016180911</v>
      </c>
      <c r="B7">
        <v>0.79459874370766959</v>
      </c>
    </row>
    <row r="8" spans="1:2">
      <c r="A8">
        <v>1.1692046684601931</v>
      </c>
      <c r="B8">
        <v>-2.447593123636764E-2</v>
      </c>
    </row>
    <row r="9" spans="1:2">
      <c r="A9">
        <v>-0.62924553589944787</v>
      </c>
      <c r="B9">
        <v>0.55392785993582327</v>
      </c>
    </row>
    <row r="10" spans="1:2">
      <c r="A10">
        <v>-1.4013446411856942</v>
      </c>
      <c r="B10">
        <v>1.0975202932016561</v>
      </c>
    </row>
    <row r="11" spans="1:2">
      <c r="A11">
        <v>0.23338849732136188</v>
      </c>
      <c r="B11">
        <v>1.2865653723978976</v>
      </c>
    </row>
    <row r="12" spans="1:2">
      <c r="A12">
        <v>5.0070865152469904E-2</v>
      </c>
      <c r="B12">
        <v>-0.88236636557515147</v>
      </c>
    </row>
    <row r="13" spans="1:2">
      <c r="A13">
        <v>1.4894291922369716</v>
      </c>
      <c r="B13">
        <v>-0.46569148993843179</v>
      </c>
    </row>
    <row r="14" spans="1:2">
      <c r="A14">
        <v>-0.59759102370934081</v>
      </c>
      <c r="B14">
        <v>-1.4188514037128215</v>
      </c>
    </row>
    <row r="15" spans="1:2">
      <c r="A15">
        <v>-0.50214416505711679</v>
      </c>
      <c r="B15">
        <v>0.68037190052246255</v>
      </c>
    </row>
    <row r="16" spans="1:2">
      <c r="A16">
        <v>-0.70702064146431165</v>
      </c>
      <c r="B16">
        <v>-1.3798802698563328</v>
      </c>
    </row>
    <row r="17" spans="1:2">
      <c r="A17">
        <v>-0.89236239610970336</v>
      </c>
      <c r="B17">
        <v>-0.8585309943982955</v>
      </c>
    </row>
    <row r="18" spans="1:2">
      <c r="A18">
        <v>-1.1836071820176832</v>
      </c>
      <c r="B18">
        <v>0.44561112688708188</v>
      </c>
    </row>
    <row r="19" spans="1:2">
      <c r="A19">
        <v>0.20743176967652652</v>
      </c>
      <c r="B19">
        <v>2.0253410073738811</v>
      </c>
    </row>
    <row r="20" spans="1:2">
      <c r="A20">
        <v>-0.38886864246878272</v>
      </c>
      <c r="B20">
        <v>1.5780960889847109</v>
      </c>
    </row>
    <row r="21" spans="1:2">
      <c r="A21">
        <v>0.16932241977145818</v>
      </c>
      <c r="B21">
        <v>1.2447257644485312</v>
      </c>
    </row>
    <row r="22" spans="1:2">
      <c r="A22">
        <v>2.494137550981756</v>
      </c>
      <c r="B22">
        <v>0.79971210434196283</v>
      </c>
    </row>
    <row r="23" spans="1:2">
      <c r="A23">
        <v>-1.3787196565139854</v>
      </c>
      <c r="B23">
        <v>0.18717106135063766</v>
      </c>
    </row>
    <row r="24" spans="1:2">
      <c r="A24">
        <v>0.72632164379984798</v>
      </c>
      <c r="B24">
        <v>0.64185648627766667</v>
      </c>
    </row>
    <row r="25" spans="1:2">
      <c r="A25">
        <v>0.65468354858373323</v>
      </c>
      <c r="B25">
        <v>-0.85601980409548806</v>
      </c>
    </row>
    <row r="26" spans="1:2">
      <c r="A26">
        <v>-1.5125248166173164</v>
      </c>
      <c r="B26">
        <v>-1.0861777853417571</v>
      </c>
    </row>
    <row r="27" spans="1:2">
      <c r="A27">
        <v>0.44850442726109141</v>
      </c>
      <c r="B27">
        <v>-0.21565615911988478</v>
      </c>
    </row>
    <row r="28" spans="1:2">
      <c r="A28">
        <v>1.2057130457153413</v>
      </c>
      <c r="B28">
        <v>-9.6952365862134182E-2</v>
      </c>
    </row>
    <row r="29" spans="1:2">
      <c r="A29">
        <v>-0.8020191381623738</v>
      </c>
      <c r="B29">
        <v>-1.3887470810528122</v>
      </c>
    </row>
    <row r="30" spans="1:2">
      <c r="A30">
        <v>-2.0433518039948617</v>
      </c>
      <c r="B30">
        <v>0.97117236871792578</v>
      </c>
    </row>
    <row r="31" spans="1:2">
      <c r="A31">
        <v>-0.54847031547555125</v>
      </c>
      <c r="B31">
        <v>-1.3247668141318421</v>
      </c>
    </row>
    <row r="32" spans="1:2">
      <c r="A32">
        <v>0.60083065683857995</v>
      </c>
      <c r="B32">
        <v>-0.38821602543657946</v>
      </c>
    </row>
    <row r="33" spans="1:2">
      <c r="A33">
        <v>1.4797274061823216</v>
      </c>
      <c r="B33">
        <v>0.16657519767974308</v>
      </c>
    </row>
    <row r="34" spans="1:2">
      <c r="A34">
        <v>-0.1966949380119476</v>
      </c>
      <c r="B34">
        <v>-0.37882919143407046</v>
      </c>
    </row>
    <row r="35" spans="1:2">
      <c r="A35">
        <v>-0.77184122085479445</v>
      </c>
      <c r="B35">
        <v>0.8911033345285132</v>
      </c>
    </row>
    <row r="36" spans="1:2">
      <c r="A36">
        <v>-6.2760759379456299E-3</v>
      </c>
      <c r="B36">
        <v>0.79261320988113881</v>
      </c>
    </row>
    <row r="37" spans="1:2">
      <c r="A37">
        <v>-0.60813957189491397</v>
      </c>
      <c r="B37">
        <v>-0.63884459417144535</v>
      </c>
    </row>
    <row r="38" spans="1:2">
      <c r="A38">
        <v>-1.7773300144887481</v>
      </c>
      <c r="B38">
        <v>-0.93401764662149112</v>
      </c>
    </row>
    <row r="39" spans="1:2">
      <c r="A39">
        <v>-0.43200346145814822</v>
      </c>
      <c r="B39">
        <v>-0.10790325486942196</v>
      </c>
    </row>
    <row r="40" spans="1:2">
      <c r="A40">
        <v>0.29948631217772842</v>
      </c>
      <c r="B40">
        <v>-1.5418066690043704</v>
      </c>
    </row>
    <row r="41" spans="1:2">
      <c r="A41">
        <v>0.92794348697328355</v>
      </c>
      <c r="B41">
        <v>-8.1623855726140657E-2</v>
      </c>
    </row>
    <row r="42" spans="1:2">
      <c r="A42">
        <v>0.38411999275949255</v>
      </c>
      <c r="B42">
        <v>-0.60513209693137271</v>
      </c>
    </row>
    <row r="43" spans="1:2">
      <c r="A43">
        <v>0.57506026307410973</v>
      </c>
      <c r="B43">
        <v>-0.50081264196154796</v>
      </c>
    </row>
    <row r="44" spans="1:2">
      <c r="A44">
        <v>-0.88471900122724789</v>
      </c>
      <c r="B44">
        <v>0.64323671319464593</v>
      </c>
    </row>
    <row r="45" spans="1:2">
      <c r="A45">
        <v>0.9850593565529101</v>
      </c>
      <c r="B45">
        <v>-1.218212572052261</v>
      </c>
    </row>
    <row r="46" spans="1:2">
      <c r="A46">
        <v>1.0337444604381829</v>
      </c>
      <c r="B46">
        <v>-1.6241608256696529</v>
      </c>
    </row>
    <row r="47" spans="1:2">
      <c r="A47">
        <v>-0.22513334854540501</v>
      </c>
      <c r="B47">
        <v>2.9576188805442376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52"/>
  <sheetViews>
    <sheetView workbookViewId="0"/>
  </sheetViews>
  <sheetFormatPr defaultRowHeight="15"/>
  <sheetData>
    <row r="1" spans="1:2">
      <c r="A1">
        <v>1.6000000000000008</v>
      </c>
      <c r="B1">
        <v>-3.22781539316771E-2</v>
      </c>
    </row>
    <row r="2" spans="1:2">
      <c r="A2">
        <v>1.5465122288765198</v>
      </c>
      <c r="B2">
        <v>0.31492284071715865</v>
      </c>
    </row>
    <row r="3" spans="1:2">
      <c r="A3">
        <v>1.5349939985232841</v>
      </c>
      <c r="B3">
        <v>-0.87738085457648429</v>
      </c>
    </row>
    <row r="4" spans="1:2">
      <c r="A4">
        <v>1.3294059101441711</v>
      </c>
      <c r="B4">
        <v>-1.4896465073087448</v>
      </c>
    </row>
    <row r="5" spans="1:2">
      <c r="A5">
        <v>-7.3931149296357954E-2</v>
      </c>
      <c r="B5">
        <v>2.9261844704297131</v>
      </c>
    </row>
    <row r="6" spans="1:2">
      <c r="A6">
        <v>0.14273875177549633</v>
      </c>
      <c r="B6">
        <v>1.0631897477363292</v>
      </c>
    </row>
    <row r="7" spans="1:2">
      <c r="A7">
        <v>2.2249260842951064</v>
      </c>
      <c r="B7">
        <v>0.1253423452209001</v>
      </c>
    </row>
    <row r="8" spans="1:2">
      <c r="A8">
        <v>-0.60496785170031009</v>
      </c>
      <c r="B8">
        <v>0.20976525600232113</v>
      </c>
    </row>
    <row r="9" spans="1:2">
      <c r="A9">
        <v>0.63495222600227363</v>
      </c>
      <c r="B9">
        <v>-0.30825200214249138</v>
      </c>
    </row>
    <row r="10" spans="1:2">
      <c r="A10">
        <v>0.57260865220130375</v>
      </c>
      <c r="B10">
        <v>-0.17378181873591611</v>
      </c>
    </row>
    <row r="11" spans="1:2">
      <c r="A11">
        <v>-1.2745223255977289</v>
      </c>
      <c r="B11">
        <v>-0.65640520385765533</v>
      </c>
    </row>
    <row r="12" spans="1:2">
      <c r="A12">
        <v>0.65949249016180911</v>
      </c>
      <c r="B12">
        <v>0.79459874370766959</v>
      </c>
    </row>
    <row r="13" spans="1:2">
      <c r="A13">
        <v>1.1692046684601931</v>
      </c>
      <c r="B13">
        <v>-2.447593123636764E-2</v>
      </c>
    </row>
    <row r="14" spans="1:2">
      <c r="A14">
        <v>-0.62924553589944787</v>
      </c>
      <c r="B14">
        <v>0.55392785993582327</v>
      </c>
    </row>
    <row r="15" spans="1:2">
      <c r="A15">
        <v>-1.4013446411856942</v>
      </c>
      <c r="B15">
        <v>1.0975202932016561</v>
      </c>
    </row>
    <row r="16" spans="1:2">
      <c r="A16">
        <v>0.23338849732136188</v>
      </c>
      <c r="B16">
        <v>1.2865653723978976</v>
      </c>
    </row>
    <row r="17" spans="1:2">
      <c r="A17">
        <v>5.0070865152469904E-2</v>
      </c>
      <c r="B17">
        <v>-0.88236636557515147</v>
      </c>
    </row>
    <row r="18" spans="1:2">
      <c r="A18">
        <v>1.4894291922369716</v>
      </c>
      <c r="B18">
        <v>-0.46569148993843179</v>
      </c>
    </row>
    <row r="19" spans="1:2">
      <c r="A19">
        <v>-0.59759102370934081</v>
      </c>
      <c r="B19">
        <v>-1.4188514037128215</v>
      </c>
    </row>
    <row r="20" spans="1:2">
      <c r="A20">
        <v>-0.50214416505711679</v>
      </c>
      <c r="B20">
        <v>0.68037190052246255</v>
      </c>
    </row>
    <row r="21" spans="1:2">
      <c r="A21">
        <v>-0.70702064146431165</v>
      </c>
      <c r="B21">
        <v>-1.3798802698563328</v>
      </c>
    </row>
    <row r="22" spans="1:2">
      <c r="A22">
        <v>-0.89236239610970336</v>
      </c>
      <c r="B22">
        <v>-0.8585309943982955</v>
      </c>
    </row>
    <row r="23" spans="1:2">
      <c r="A23">
        <v>-1.1836071820176832</v>
      </c>
      <c r="B23">
        <v>0.44561112688708188</v>
      </c>
    </row>
    <row r="24" spans="1:2">
      <c r="A24">
        <v>0.20743176967652652</v>
      </c>
      <c r="B24">
        <v>2.0253410073738811</v>
      </c>
    </row>
    <row r="25" spans="1:2">
      <c r="A25">
        <v>-0.38886864246878272</v>
      </c>
      <c r="B25">
        <v>1.5780960889847109</v>
      </c>
    </row>
    <row r="26" spans="1:2">
      <c r="A26">
        <v>0.16932241977145818</v>
      </c>
      <c r="B26">
        <v>1.2447257644485312</v>
      </c>
    </row>
    <row r="27" spans="1:2">
      <c r="A27">
        <v>2.494137550981756</v>
      </c>
      <c r="B27">
        <v>0.79971210434196283</v>
      </c>
    </row>
    <row r="28" spans="1:2">
      <c r="A28">
        <v>-1.3787196565139854</v>
      </c>
      <c r="B28">
        <v>0.18717106135063766</v>
      </c>
    </row>
    <row r="29" spans="1:2">
      <c r="A29">
        <v>0.72632164379984798</v>
      </c>
      <c r="B29">
        <v>0.64185648627766667</v>
      </c>
    </row>
    <row r="30" spans="1:2">
      <c r="A30">
        <v>0.65468354858373323</v>
      </c>
      <c r="B30">
        <v>-0.85601980409548806</v>
      </c>
    </row>
    <row r="31" spans="1:2">
      <c r="A31">
        <v>-1.5125248166173164</v>
      </c>
      <c r="B31">
        <v>-1.0861777853417571</v>
      </c>
    </row>
    <row r="32" spans="1:2">
      <c r="A32">
        <v>0.44850442726109141</v>
      </c>
      <c r="B32">
        <v>-0.21565615911988478</v>
      </c>
    </row>
    <row r="33" spans="1:2">
      <c r="A33">
        <v>1.2057130457153413</v>
      </c>
      <c r="B33">
        <v>-9.6952365862134182E-2</v>
      </c>
    </row>
    <row r="34" spans="1:2">
      <c r="A34">
        <v>-0.8020191381623738</v>
      </c>
      <c r="B34">
        <v>-1.3887470810528122</v>
      </c>
    </row>
    <row r="35" spans="1:2">
      <c r="A35">
        <v>-2.0433518039948617</v>
      </c>
      <c r="B35">
        <v>0.97117236871792578</v>
      </c>
    </row>
    <row r="36" spans="1:2">
      <c r="A36">
        <v>-0.54847031547555125</v>
      </c>
      <c r="B36">
        <v>-1.3247668141318421</v>
      </c>
    </row>
    <row r="37" spans="1:2">
      <c r="A37">
        <v>0.60083065683857995</v>
      </c>
      <c r="B37">
        <v>-0.38821602543657946</v>
      </c>
    </row>
    <row r="38" spans="1:2">
      <c r="A38">
        <v>1.4797274061823216</v>
      </c>
      <c r="B38">
        <v>0.16657519767974308</v>
      </c>
    </row>
    <row r="39" spans="1:2">
      <c r="A39">
        <v>-0.1966949380119476</v>
      </c>
      <c r="B39">
        <v>-0.37882919143407046</v>
      </c>
    </row>
    <row r="40" spans="1:2">
      <c r="A40">
        <v>-0.77184122085479445</v>
      </c>
      <c r="B40">
        <v>0.8911033345285132</v>
      </c>
    </row>
    <row r="41" spans="1:2">
      <c r="A41">
        <v>-6.2760759379456299E-3</v>
      </c>
      <c r="B41">
        <v>0.79261320988113881</v>
      </c>
    </row>
    <row r="42" spans="1:2">
      <c r="A42">
        <v>-0.60813957189491397</v>
      </c>
      <c r="B42">
        <v>-0.63884459417144535</v>
      </c>
    </row>
    <row r="43" spans="1:2">
      <c r="A43">
        <v>-1.7773300144887481</v>
      </c>
      <c r="B43">
        <v>-0.93401764662149112</v>
      </c>
    </row>
    <row r="44" spans="1:2">
      <c r="A44">
        <v>-0.43200346145814822</v>
      </c>
      <c r="B44">
        <v>-0.10790325486942196</v>
      </c>
    </row>
    <row r="45" spans="1:2">
      <c r="A45">
        <v>0.29948631217772842</v>
      </c>
      <c r="B45">
        <v>-1.5418066690043704</v>
      </c>
    </row>
    <row r="46" spans="1:2">
      <c r="A46">
        <v>0.92794348697328355</v>
      </c>
      <c r="B46">
        <v>-8.1623855726140657E-2</v>
      </c>
    </row>
    <row r="47" spans="1:2">
      <c r="A47">
        <v>0.38411999275949255</v>
      </c>
      <c r="B47">
        <v>-0.60513209693137271</v>
      </c>
    </row>
    <row r="48" spans="1:2">
      <c r="A48">
        <v>0.57506026307410973</v>
      </c>
      <c r="B48">
        <v>-0.50081264196154796</v>
      </c>
    </row>
    <row r="49" spans="1:2">
      <c r="A49">
        <v>-0.88471900122724789</v>
      </c>
      <c r="B49">
        <v>0.64323671319464593</v>
      </c>
    </row>
    <row r="50" spans="1:2">
      <c r="A50">
        <v>0.9850593565529101</v>
      </c>
      <c r="B50">
        <v>-1.218212572052261</v>
      </c>
    </row>
    <row r="51" spans="1:2">
      <c r="A51">
        <v>1.0337444604381829</v>
      </c>
      <c r="B51">
        <v>-1.6241608256696529</v>
      </c>
    </row>
    <row r="52" spans="1:2">
      <c r="A52">
        <v>-0.22513334854540501</v>
      </c>
      <c r="B52">
        <v>2.9576188805442376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>
        <v>0.77646440523111893</v>
      </c>
      <c r="B1">
        <v>0.46160371133546879</v>
      </c>
    </row>
    <row r="2" spans="1:2">
      <c r="A2">
        <v>0.83176259173683442</v>
      </c>
      <c r="B2">
        <v>8.3479480646769411E-2</v>
      </c>
    </row>
    <row r="3" spans="1:2">
      <c r="A3">
        <v>0.87225764470810807</v>
      </c>
      <c r="B3">
        <v>-2.9934627577702332E-2</v>
      </c>
    </row>
    <row r="4" spans="1:2">
      <c r="A4">
        <v>-0.46876906921885619</v>
      </c>
      <c r="B4">
        <v>0.85701740790510461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>
        <v>-0.42156491755715964</v>
      </c>
      <c r="B1">
        <v>1.2187256353639921</v>
      </c>
    </row>
    <row r="2" spans="1:2">
      <c r="A2">
        <v>2.3801546652031318</v>
      </c>
      <c r="B2">
        <v>0.61599505823239087</v>
      </c>
    </row>
    <row r="3" spans="1:2">
      <c r="A3">
        <v>-1.0782824560292421</v>
      </c>
      <c r="B3">
        <v>-0.24050061125386052</v>
      </c>
    </row>
    <row r="4" spans="1:2">
      <c r="A4">
        <v>0.81622497754611434</v>
      </c>
      <c r="B4">
        <v>-0.26097133858492305</v>
      </c>
    </row>
    <row r="5" spans="1:2">
      <c r="A5">
        <v>0.4564313501228045</v>
      </c>
      <c r="B5">
        <v>-0.41231959289895903</v>
      </c>
    </row>
    <row r="6" spans="1:2">
      <c r="A6">
        <v>-0.96171462468957714</v>
      </c>
      <c r="B6">
        <v>-0.81304654088853889</v>
      </c>
    </row>
    <row r="7" spans="1:2">
      <c r="A7">
        <v>0.51575263640830826</v>
      </c>
      <c r="B7">
        <v>1.2289798192722536</v>
      </c>
    </row>
    <row r="8" spans="1:2">
      <c r="A8">
        <v>1.7492693486232138</v>
      </c>
      <c r="B8">
        <v>0.68845738597514727</v>
      </c>
    </row>
    <row r="9" spans="1:2">
      <c r="A9">
        <v>-1.253548879189109</v>
      </c>
      <c r="B9">
        <v>0.14048914896444697</v>
      </c>
    </row>
    <row r="10" spans="1:2">
      <c r="A10">
        <v>-1.9283759206654703</v>
      </c>
      <c r="B10">
        <v>1.1833049745977404</v>
      </c>
    </row>
    <row r="11" spans="1:2">
      <c r="A11">
        <v>-0.71502072290643126</v>
      </c>
      <c r="B11">
        <v>1.090258879552646</v>
      </c>
    </row>
    <row r="12" spans="1:2">
      <c r="A12">
        <v>0.74267306275112144</v>
      </c>
      <c r="B12">
        <v>-0.65348954394415837</v>
      </c>
    </row>
    <row r="13" spans="1:2">
      <c r="A13">
        <v>2.562822322767035</v>
      </c>
      <c r="B13">
        <v>0.62078774560319527</v>
      </c>
    </row>
    <row r="14" spans="1:2">
      <c r="A14">
        <v>-1.4359193426467054E-2</v>
      </c>
      <c r="B14">
        <v>-1.8105221136351346</v>
      </c>
    </row>
    <row r="15" spans="1:2">
      <c r="A15">
        <v>-1.6240594891003528</v>
      </c>
      <c r="B15">
        <v>-0.23663892537452288</v>
      </c>
    </row>
    <row r="16" spans="1:2">
      <c r="A16">
        <v>0.15618439235223433</v>
      </c>
      <c r="B16">
        <v>-1.3188370869046919</v>
      </c>
    </row>
    <row r="17" spans="1:2">
      <c r="A17">
        <v>-0.51549584880860366</v>
      </c>
      <c r="B17">
        <v>-1.0928621263109919</v>
      </c>
    </row>
    <row r="18" spans="1:2">
      <c r="A18">
        <v>-1.7035083070445347</v>
      </c>
      <c r="B18">
        <v>3.6127860458180137E-2</v>
      </c>
    </row>
    <row r="19" spans="1:2">
      <c r="A19">
        <v>-1.2870409945931409</v>
      </c>
      <c r="B19">
        <v>1.6941299558894427</v>
      </c>
    </row>
    <row r="20" spans="1:2">
      <c r="A20">
        <v>-1.9591339833513919</v>
      </c>
      <c r="B20">
        <v>0.79587848393371674</v>
      </c>
    </row>
    <row r="21" spans="1:2">
      <c r="A21">
        <v>-1.0558725846459356</v>
      </c>
      <c r="B21">
        <v>0.71178321666895084</v>
      </c>
    </row>
    <row r="22" spans="1:2">
      <c r="A22">
        <v>2.3576065251662404</v>
      </c>
      <c r="B22">
        <v>1.4412623941368075</v>
      </c>
    </row>
    <row r="23" spans="1:2">
      <c r="A23">
        <v>-2.3070403557289216</v>
      </c>
      <c r="B23">
        <v>-0.92556633029537616</v>
      </c>
    </row>
    <row r="24" spans="1:2">
      <c r="A24">
        <v>0.30522142692708809</v>
      </c>
      <c r="B24">
        <v>0.64596238079926938</v>
      </c>
    </row>
    <row r="25" spans="1:2">
      <c r="A25">
        <v>1.0679294829532593</v>
      </c>
      <c r="B25">
        <v>-0.94279325106712564</v>
      </c>
    </row>
    <row r="26" spans="1:2">
      <c r="A26">
        <v>-1.052637828347017</v>
      </c>
      <c r="B26">
        <v>-1.378298576275329</v>
      </c>
    </row>
    <row r="27" spans="1:2">
      <c r="A27">
        <v>0.84413624879394711</v>
      </c>
      <c r="B27">
        <v>0.161324387352696</v>
      </c>
    </row>
    <row r="28" spans="1:2">
      <c r="A28">
        <v>1.8614017014857471</v>
      </c>
      <c r="B28">
        <v>0.6610477773868545</v>
      </c>
    </row>
    <row r="29" spans="1:2">
      <c r="A29">
        <v>-0.34056864703034478</v>
      </c>
      <c r="B29">
        <v>-1.8671524454125323</v>
      </c>
    </row>
    <row r="30" spans="1:2">
      <c r="A30">
        <v>-2.8994175553983959</v>
      </c>
      <c r="B30">
        <v>0.54714166470349934</v>
      </c>
    </row>
    <row r="31" spans="1:2">
      <c r="A31">
        <v>0.30031641063075043</v>
      </c>
      <c r="B31">
        <v>-1.261355657762055</v>
      </c>
    </row>
    <row r="32" spans="1:2">
      <c r="A32">
        <v>1.315665651437312</v>
      </c>
      <c r="B32">
        <v>0.27060576990945812</v>
      </c>
    </row>
    <row r="33" spans="1:2">
      <c r="A33">
        <v>2.3175750193327733</v>
      </c>
      <c r="B33">
        <v>1.4037923150784464</v>
      </c>
    </row>
    <row r="34" spans="1:2">
      <c r="A34">
        <v>-8.7962330195527669E-2</v>
      </c>
      <c r="B34">
        <v>-0.61162522060487023</v>
      </c>
    </row>
    <row r="35" spans="1:2">
      <c r="A35">
        <v>-1.5575585860906123</v>
      </c>
      <c r="B35">
        <v>0.53240961571641732</v>
      </c>
    </row>
    <row r="36" spans="1:2">
      <c r="A36">
        <v>-0.20638383407060074</v>
      </c>
      <c r="B36">
        <v>1.138361674614943</v>
      </c>
    </row>
    <row r="37" spans="1:2">
      <c r="A37">
        <v>-0.40246443291771855</v>
      </c>
      <c r="B37">
        <v>-0.87129121345867233</v>
      </c>
    </row>
    <row r="38" spans="1:2">
      <c r="A38">
        <v>-1.7131956872852516</v>
      </c>
      <c r="B38">
        <v>-1.6240739501330421</v>
      </c>
    </row>
    <row r="39" spans="1:2">
      <c r="A39">
        <v>-0.59028110507734455</v>
      </c>
      <c r="B39">
        <v>-0.39702664090363438</v>
      </c>
    </row>
    <row r="40" spans="1:2">
      <c r="A40">
        <v>1.518396724957368</v>
      </c>
      <c r="B40">
        <v>-1.0882544444292483</v>
      </c>
    </row>
    <row r="41" spans="1:2">
      <c r="A41">
        <v>1.4428973783703793</v>
      </c>
      <c r="B41">
        <v>0.38335196226520263</v>
      </c>
    </row>
    <row r="42" spans="1:2">
      <c r="A42">
        <v>1.1128860204158013</v>
      </c>
      <c r="B42">
        <v>-0.16644495998520262</v>
      </c>
    </row>
    <row r="43" spans="1:2">
      <c r="A43">
        <v>0.92150451263259192</v>
      </c>
      <c r="B43">
        <v>-0.4914729610523203</v>
      </c>
    </row>
    <row r="44" spans="1:2">
      <c r="A44">
        <v>-1.7240770873111348</v>
      </c>
      <c r="B44">
        <v>-1.560802463622963E-2</v>
      </c>
    </row>
    <row r="45" spans="1:2">
      <c r="A45">
        <v>2.6024827109245399</v>
      </c>
      <c r="B45">
        <v>-4.2528129862287899E-2</v>
      </c>
    </row>
    <row r="46" spans="1:2">
      <c r="A46">
        <v>2.6896295882797494</v>
      </c>
      <c r="B46">
        <v>-0.82759900461976454</v>
      </c>
    </row>
    <row r="47" spans="1:2">
      <c r="A47">
        <v>-2.6375967866212444</v>
      </c>
      <c r="B47">
        <v>2.1401005838177727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B51"/>
  <sheetViews>
    <sheetView workbookViewId="0"/>
  </sheetViews>
  <sheetFormatPr defaultRowHeight="15"/>
  <sheetData>
    <row r="1" spans="1:2">
      <c r="A1">
        <v>2.0647977499101908</v>
      </c>
      <c r="B1">
        <v>1.894294069123295</v>
      </c>
    </row>
    <row r="2" spans="1:2">
      <c r="A2">
        <v>2.211848368459961</v>
      </c>
      <c r="B2">
        <v>0.34257671937941669</v>
      </c>
    </row>
    <row r="3" spans="1:2">
      <c r="A3">
        <v>2.3195340443187167</v>
      </c>
      <c r="B3">
        <v>-0.12284343927348976</v>
      </c>
    </row>
    <row r="4" spans="1:2">
      <c r="A4">
        <v>-1.2465649588437786</v>
      </c>
      <c r="B4">
        <v>3.5169626089731074</v>
      </c>
    </row>
    <row r="5" spans="1:2">
      <c r="A5">
        <v>-0.42156491755715964</v>
      </c>
      <c r="B5">
        <v>1.2187256353639921</v>
      </c>
    </row>
    <row r="6" spans="1:2">
      <c r="A6">
        <v>2.3801546652031318</v>
      </c>
      <c r="B6">
        <v>0.61599505823239087</v>
      </c>
    </row>
    <row r="7" spans="1:2">
      <c r="A7">
        <v>-1.0782824560292421</v>
      </c>
      <c r="B7">
        <v>-0.24050061125386052</v>
      </c>
    </row>
    <row r="8" spans="1:2">
      <c r="A8">
        <v>0.81622497754611434</v>
      </c>
      <c r="B8">
        <v>-0.26097133858492305</v>
      </c>
    </row>
    <row r="9" spans="1:2">
      <c r="A9">
        <v>0.4564313501228045</v>
      </c>
      <c r="B9">
        <v>-0.41231959289895903</v>
      </c>
    </row>
    <row r="10" spans="1:2">
      <c r="A10">
        <v>-0.96171462468957714</v>
      </c>
      <c r="B10">
        <v>-0.81304654088853889</v>
      </c>
    </row>
    <row r="11" spans="1:2">
      <c r="A11">
        <v>0.51575263640830826</v>
      </c>
      <c r="B11">
        <v>1.2289798192722536</v>
      </c>
    </row>
    <row r="12" spans="1:2">
      <c r="A12">
        <v>1.7492693486232138</v>
      </c>
      <c r="B12">
        <v>0.68845738597514727</v>
      </c>
    </row>
    <row r="13" spans="1:2">
      <c r="A13">
        <v>-1.253548879189109</v>
      </c>
      <c r="B13">
        <v>0.14048914896444697</v>
      </c>
    </row>
    <row r="14" spans="1:2">
      <c r="A14">
        <v>-1.9283759206654703</v>
      </c>
      <c r="B14">
        <v>1.1833049745977404</v>
      </c>
    </row>
    <row r="15" spans="1:2">
      <c r="A15">
        <v>-0.71502072290643126</v>
      </c>
      <c r="B15">
        <v>1.090258879552646</v>
      </c>
    </row>
    <row r="16" spans="1:2">
      <c r="A16">
        <v>0.74267306275112144</v>
      </c>
      <c r="B16">
        <v>-0.65348954394415837</v>
      </c>
    </row>
    <row r="17" spans="1:2">
      <c r="A17">
        <v>2.562822322767035</v>
      </c>
      <c r="B17">
        <v>0.62078774560319527</v>
      </c>
    </row>
    <row r="18" spans="1:2">
      <c r="A18">
        <v>-1.4359193426467054E-2</v>
      </c>
      <c r="B18">
        <v>-1.8105221136351346</v>
      </c>
    </row>
    <row r="19" spans="1:2">
      <c r="A19">
        <v>-1.6240594891003528</v>
      </c>
      <c r="B19">
        <v>-0.23663892537452288</v>
      </c>
    </row>
    <row r="20" spans="1:2">
      <c r="A20">
        <v>0.15618439235223433</v>
      </c>
      <c r="B20">
        <v>-1.3188370869046919</v>
      </c>
    </row>
    <row r="21" spans="1:2">
      <c r="A21">
        <v>-0.51549584880860366</v>
      </c>
      <c r="B21">
        <v>-1.0928621263109919</v>
      </c>
    </row>
    <row r="22" spans="1:2">
      <c r="A22">
        <v>-1.7035083070445347</v>
      </c>
      <c r="B22">
        <v>3.6127860458180137E-2</v>
      </c>
    </row>
    <row r="23" spans="1:2">
      <c r="A23">
        <v>-1.2870409945931409</v>
      </c>
      <c r="B23">
        <v>1.6941299558894427</v>
      </c>
    </row>
    <row r="24" spans="1:2">
      <c r="A24">
        <v>-1.9591339833513919</v>
      </c>
      <c r="B24">
        <v>0.79587848393371674</v>
      </c>
    </row>
    <row r="25" spans="1:2">
      <c r="A25">
        <v>-1.0558725846459356</v>
      </c>
      <c r="B25">
        <v>0.71178321666895084</v>
      </c>
    </row>
    <row r="26" spans="1:2">
      <c r="A26">
        <v>2.3576065251662404</v>
      </c>
      <c r="B26">
        <v>1.4412623941368075</v>
      </c>
    </row>
    <row r="27" spans="1:2">
      <c r="A27">
        <v>-2.3070403557289216</v>
      </c>
      <c r="B27">
        <v>-0.92556633029537616</v>
      </c>
    </row>
    <row r="28" spans="1:2">
      <c r="A28">
        <v>0.30522142692708809</v>
      </c>
      <c r="B28">
        <v>0.64596238079926938</v>
      </c>
    </row>
    <row r="29" spans="1:2">
      <c r="A29">
        <v>1.0679294829532593</v>
      </c>
      <c r="B29">
        <v>-0.94279325106712564</v>
      </c>
    </row>
    <row r="30" spans="1:2">
      <c r="A30">
        <v>-1.052637828347017</v>
      </c>
      <c r="B30">
        <v>-1.378298576275329</v>
      </c>
    </row>
    <row r="31" spans="1:2">
      <c r="A31">
        <v>0.84413624879394711</v>
      </c>
      <c r="B31">
        <v>0.161324387352696</v>
      </c>
    </row>
    <row r="32" spans="1:2">
      <c r="A32">
        <v>1.8614017014857471</v>
      </c>
      <c r="B32">
        <v>0.6610477773868545</v>
      </c>
    </row>
    <row r="33" spans="1:2">
      <c r="A33">
        <v>-0.34056864703034478</v>
      </c>
      <c r="B33">
        <v>-1.8671524454125323</v>
      </c>
    </row>
    <row r="34" spans="1:2">
      <c r="A34">
        <v>-2.8994175553983959</v>
      </c>
      <c r="B34">
        <v>0.54714166470349934</v>
      </c>
    </row>
    <row r="35" spans="1:2">
      <c r="A35">
        <v>0.30031641063075043</v>
      </c>
      <c r="B35">
        <v>-1.261355657762055</v>
      </c>
    </row>
    <row r="36" spans="1:2">
      <c r="A36">
        <v>1.315665651437312</v>
      </c>
      <c r="B36">
        <v>0.27060576990945812</v>
      </c>
    </row>
    <row r="37" spans="1:2">
      <c r="A37">
        <v>2.3175750193327733</v>
      </c>
      <c r="B37">
        <v>1.4037923150784464</v>
      </c>
    </row>
    <row r="38" spans="1:2">
      <c r="A38">
        <v>-8.7962330195527669E-2</v>
      </c>
      <c r="B38">
        <v>-0.61162522060487023</v>
      </c>
    </row>
    <row r="39" spans="1:2">
      <c r="A39">
        <v>-1.5575585860906123</v>
      </c>
      <c r="B39">
        <v>0.53240961571641732</v>
      </c>
    </row>
    <row r="40" spans="1:2">
      <c r="A40">
        <v>-0.20638383407060074</v>
      </c>
      <c r="B40">
        <v>1.138361674614943</v>
      </c>
    </row>
    <row r="41" spans="1:2">
      <c r="A41">
        <v>-0.40246443291771855</v>
      </c>
      <c r="B41">
        <v>-0.87129121345867233</v>
      </c>
    </row>
    <row r="42" spans="1:2">
      <c r="A42">
        <v>-1.7131956872852516</v>
      </c>
      <c r="B42">
        <v>-1.6240739501330421</v>
      </c>
    </row>
    <row r="43" spans="1:2">
      <c r="A43">
        <v>-0.59028110507734455</v>
      </c>
      <c r="B43">
        <v>-0.39702664090363438</v>
      </c>
    </row>
    <row r="44" spans="1:2">
      <c r="A44">
        <v>1.518396724957368</v>
      </c>
      <c r="B44">
        <v>-1.0882544444292483</v>
      </c>
    </row>
    <row r="45" spans="1:2">
      <c r="A45">
        <v>1.4428973783703793</v>
      </c>
      <c r="B45">
        <v>0.38335196226520263</v>
      </c>
    </row>
    <row r="46" spans="1:2">
      <c r="A46">
        <v>1.1128860204158013</v>
      </c>
      <c r="B46">
        <v>-0.16644495998520262</v>
      </c>
    </row>
    <row r="47" spans="1:2">
      <c r="A47">
        <v>0.92150451263259192</v>
      </c>
      <c r="B47">
        <v>-0.4914729610523203</v>
      </c>
    </row>
    <row r="48" spans="1:2">
      <c r="A48">
        <v>-1.7240770873111348</v>
      </c>
      <c r="B48">
        <v>-1.560802463622963E-2</v>
      </c>
    </row>
    <row r="49" spans="1:2">
      <c r="A49">
        <v>2.6024827109245399</v>
      </c>
      <c r="B49">
        <v>-4.2528129862287899E-2</v>
      </c>
    </row>
    <row r="50" spans="1:2">
      <c r="A50">
        <v>2.6896295882797494</v>
      </c>
      <c r="B50">
        <v>-0.82759900461976454</v>
      </c>
    </row>
    <row r="51" spans="1:2">
      <c r="A51">
        <v>-2.6375967866212444</v>
      </c>
      <c r="B51">
        <v>2.1401005838177727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>
        <v>0.85263879671947729</v>
      </c>
      <c r="B1">
        <v>0.52068329105186351</v>
      </c>
    </row>
    <row r="2" spans="1:2">
      <c r="A2">
        <v>0.88425186487090135</v>
      </c>
      <c r="B2">
        <v>-0.29241365486898052</v>
      </c>
    </row>
    <row r="3" spans="1:2">
      <c r="A3">
        <v>0.89129010073602777</v>
      </c>
      <c r="B3">
        <v>-0.20799900612571939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P4036"/>
  <sheetViews>
    <sheetView workbookViewId="0"/>
  </sheetViews>
  <sheetFormatPr defaultRowHeight="15"/>
  <sheetData>
    <row r="1" spans="1:16">
      <c r="A1">
        <v>-2</v>
      </c>
      <c r="B1">
        <v>0</v>
      </c>
      <c r="C1">
        <v>-2</v>
      </c>
      <c r="D1">
        <v>0</v>
      </c>
      <c r="E1">
        <v>26000</v>
      </c>
      <c r="F1">
        <v>0</v>
      </c>
      <c r="G1">
        <v>0</v>
      </c>
      <c r="H1">
        <v>0</v>
      </c>
      <c r="I1">
        <v>-2.4969999999999999</v>
      </c>
      <c r="J1">
        <v>0</v>
      </c>
      <c r="K1">
        <v>-3</v>
      </c>
      <c r="L1">
        <v>0</v>
      </c>
      <c r="M1">
        <v>-1.5232197603534838</v>
      </c>
      <c r="N1">
        <v>0</v>
      </c>
      <c r="O1">
        <v>-2</v>
      </c>
      <c r="P1">
        <v>0</v>
      </c>
    </row>
    <row r="2" spans="1:16">
      <c r="A2">
        <v>-2</v>
      </c>
      <c r="B2">
        <v>2.1276595744680851E-2</v>
      </c>
      <c r="C2">
        <v>-2</v>
      </c>
      <c r="D2">
        <v>2.1276595744680851E-2</v>
      </c>
      <c r="E2">
        <v>26000</v>
      </c>
      <c r="F2">
        <v>2.1276595744680851E-2</v>
      </c>
      <c r="G2">
        <v>0</v>
      </c>
      <c r="H2">
        <v>0</v>
      </c>
      <c r="I2">
        <v>-2.4969999999999999</v>
      </c>
      <c r="J2">
        <v>2.1276595744680851E-2</v>
      </c>
      <c r="K2">
        <v>-3</v>
      </c>
      <c r="L2">
        <v>0</v>
      </c>
      <c r="M2">
        <v>-1.5232197603534838</v>
      </c>
      <c r="N2">
        <v>0.10638297872340426</v>
      </c>
      <c r="O2">
        <v>-2</v>
      </c>
      <c r="P2">
        <v>0</v>
      </c>
    </row>
    <row r="3" spans="1:16">
      <c r="A3">
        <v>-1.9978465346534653</v>
      </c>
      <c r="B3">
        <v>2.1276595744680851E-2</v>
      </c>
      <c r="C3">
        <v>-1.5649999999999999</v>
      </c>
      <c r="D3">
        <v>2.1276595744680851E-2</v>
      </c>
      <c r="E3">
        <v>26128.712871287127</v>
      </c>
      <c r="F3">
        <v>2.1276595744680851E-2</v>
      </c>
      <c r="G3">
        <v>26000</v>
      </c>
      <c r="H3">
        <v>0</v>
      </c>
      <c r="I3">
        <v>-2.4944850000000001</v>
      </c>
      <c r="J3">
        <v>2.1276595744680851E-2</v>
      </c>
      <c r="K3">
        <v>-2.4969999999999999</v>
      </c>
      <c r="L3">
        <v>0</v>
      </c>
      <c r="M3">
        <v>-1.5208594621374121</v>
      </c>
      <c r="N3">
        <v>0.10638297872340426</v>
      </c>
      <c r="O3">
        <v>-1.5232197603534838</v>
      </c>
      <c r="P3">
        <v>0</v>
      </c>
    </row>
    <row r="4" spans="1:16">
      <c r="A4">
        <v>-1.9978465346534653</v>
      </c>
      <c r="B4">
        <v>0</v>
      </c>
      <c r="C4">
        <v>-1.5649999999999999</v>
      </c>
      <c r="D4">
        <v>0</v>
      </c>
      <c r="E4">
        <v>26128.712871287127</v>
      </c>
      <c r="F4">
        <v>0</v>
      </c>
      <c r="G4">
        <v>26000</v>
      </c>
      <c r="H4">
        <v>0</v>
      </c>
      <c r="I4">
        <v>-2.4944850000000001</v>
      </c>
      <c r="J4">
        <v>0</v>
      </c>
      <c r="K4">
        <v>-2.4969999999999999</v>
      </c>
      <c r="L4">
        <v>0</v>
      </c>
      <c r="M4">
        <v>-1.5208594621374121</v>
      </c>
      <c r="N4">
        <v>0</v>
      </c>
      <c r="O4">
        <v>-1.5232197603534838</v>
      </c>
      <c r="P4">
        <v>0</v>
      </c>
    </row>
    <row r="5" spans="1:16">
      <c r="A5">
        <v>-1.9956930693069308</v>
      </c>
      <c r="B5">
        <v>0</v>
      </c>
      <c r="C5">
        <v>-1.5649999999999999</v>
      </c>
      <c r="D5">
        <v>4.2553191489361701E-2</v>
      </c>
      <c r="E5">
        <v>26257.425742574258</v>
      </c>
      <c r="F5">
        <v>0</v>
      </c>
      <c r="G5">
        <v>26000</v>
      </c>
      <c r="H5">
        <v>2.1276595744680851E-2</v>
      </c>
      <c r="I5">
        <v>-2.4919699999999998</v>
      </c>
      <c r="J5">
        <v>0</v>
      </c>
      <c r="K5">
        <v>-2.4969999999999999</v>
      </c>
      <c r="L5">
        <v>2.1276595744680851E-2</v>
      </c>
      <c r="M5">
        <v>-1.5184991639213401</v>
      </c>
      <c r="N5">
        <v>0</v>
      </c>
      <c r="O5">
        <v>-1.5232197603534838</v>
      </c>
      <c r="P5">
        <v>0.10638297872340426</v>
      </c>
    </row>
    <row r="6" spans="1:16">
      <c r="A6">
        <v>-1.9956930693069308</v>
      </c>
      <c r="B6">
        <v>2.1276595744680851E-2</v>
      </c>
      <c r="C6">
        <v>-1.1299999999999999</v>
      </c>
      <c r="D6">
        <v>4.2553191489361701E-2</v>
      </c>
      <c r="E6">
        <v>26257.425742574258</v>
      </c>
      <c r="F6">
        <v>2.1276595744680851E-2</v>
      </c>
      <c r="G6">
        <v>52000</v>
      </c>
      <c r="H6">
        <v>2.1276595744680851E-2</v>
      </c>
      <c r="I6">
        <v>-2.4919699999999998</v>
      </c>
      <c r="J6">
        <v>2.1276595744680851E-2</v>
      </c>
      <c r="K6">
        <v>-1.994</v>
      </c>
      <c r="L6">
        <v>2.1276595744680851E-2</v>
      </c>
      <c r="M6">
        <v>-1.5184991639213401</v>
      </c>
      <c r="N6">
        <v>0.10638297872340426</v>
      </c>
      <c r="O6">
        <v>-1.0464395207069674</v>
      </c>
      <c r="P6">
        <v>0.10638297872340426</v>
      </c>
    </row>
    <row r="7" spans="1:16">
      <c r="A7">
        <v>-1.9935396039603961</v>
      </c>
      <c r="B7">
        <v>2.1276595744680851E-2</v>
      </c>
      <c r="C7">
        <v>-1.1299999999999999</v>
      </c>
      <c r="D7">
        <v>0</v>
      </c>
      <c r="E7">
        <v>26386.138613861385</v>
      </c>
      <c r="F7">
        <v>2.1276595744680851E-2</v>
      </c>
      <c r="G7">
        <v>52000</v>
      </c>
      <c r="H7">
        <v>0</v>
      </c>
      <c r="I7">
        <v>-2.489455</v>
      </c>
      <c r="J7">
        <v>2.1276595744680851E-2</v>
      </c>
      <c r="K7">
        <v>-1.994</v>
      </c>
      <c r="L7">
        <v>0</v>
      </c>
      <c r="M7">
        <v>-1.5161388657052683</v>
      </c>
      <c r="N7">
        <v>0.10638297872340426</v>
      </c>
      <c r="O7">
        <v>-1.0464395207069674</v>
      </c>
      <c r="P7">
        <v>0</v>
      </c>
    </row>
    <row r="8" spans="1:16">
      <c r="A8">
        <v>-1.9935396039603961</v>
      </c>
      <c r="B8">
        <v>0</v>
      </c>
      <c r="C8">
        <v>-1.1299999999999999</v>
      </c>
      <c r="D8">
        <v>0.10638297872340426</v>
      </c>
      <c r="E8">
        <v>26386.138613861385</v>
      </c>
      <c r="F8">
        <v>0</v>
      </c>
      <c r="G8">
        <v>52000</v>
      </c>
      <c r="H8">
        <v>4.2553191489361701E-2</v>
      </c>
      <c r="I8">
        <v>-2.489455</v>
      </c>
      <c r="J8">
        <v>0</v>
      </c>
      <c r="K8">
        <v>-1.994</v>
      </c>
      <c r="L8">
        <v>2.1276595744680851E-2</v>
      </c>
      <c r="M8">
        <v>-1.5161388657052683</v>
      </c>
      <c r="N8">
        <v>0</v>
      </c>
      <c r="O8">
        <v>-1.0464395207069674</v>
      </c>
      <c r="P8">
        <v>0.1276595744680851</v>
      </c>
    </row>
    <row r="9" spans="1:16">
      <c r="A9">
        <v>-1.9913861386138614</v>
      </c>
      <c r="B9">
        <v>0</v>
      </c>
      <c r="C9">
        <v>-0.69500000000000006</v>
      </c>
      <c r="D9">
        <v>0.10638297872340426</v>
      </c>
      <c r="E9">
        <v>26514.851485148516</v>
      </c>
      <c r="F9">
        <v>0</v>
      </c>
      <c r="G9">
        <v>78000</v>
      </c>
      <c r="H9">
        <v>4.2553191489361701E-2</v>
      </c>
      <c r="I9">
        <v>-2.4869399999999997</v>
      </c>
      <c r="J9">
        <v>0</v>
      </c>
      <c r="K9">
        <v>-1.4910000000000001</v>
      </c>
      <c r="L9">
        <v>2.1276595744680851E-2</v>
      </c>
      <c r="M9">
        <v>-1.5137785674891964</v>
      </c>
      <c r="N9">
        <v>0</v>
      </c>
      <c r="O9">
        <v>-0.56965928106045116</v>
      </c>
      <c r="P9">
        <v>0.1276595744680851</v>
      </c>
    </row>
    <row r="10" spans="1:16">
      <c r="A10">
        <v>-1.9913861386138614</v>
      </c>
      <c r="B10">
        <v>2.1276595744680851E-2</v>
      </c>
      <c r="C10">
        <v>-0.69500000000000006</v>
      </c>
      <c r="D10">
        <v>0</v>
      </c>
      <c r="E10">
        <v>26514.851485148516</v>
      </c>
      <c r="F10">
        <v>2.1276595744680851E-2</v>
      </c>
      <c r="G10">
        <v>78000</v>
      </c>
      <c r="H10">
        <v>0</v>
      </c>
      <c r="I10">
        <v>-2.4869399999999997</v>
      </c>
      <c r="J10">
        <v>2.1276595744680851E-2</v>
      </c>
      <c r="K10">
        <v>-1.4910000000000001</v>
      </c>
      <c r="L10">
        <v>0</v>
      </c>
      <c r="M10">
        <v>-1.5137785674891964</v>
      </c>
      <c r="N10">
        <v>0.10638297872340426</v>
      </c>
      <c r="O10">
        <v>-0.56965928106045116</v>
      </c>
      <c r="P10">
        <v>0</v>
      </c>
    </row>
    <row r="11" spans="1:16">
      <c r="A11">
        <v>-1.9892326732673267</v>
      </c>
      <c r="B11">
        <v>2.1276595744680851E-2</v>
      </c>
      <c r="C11">
        <v>-0.69500000000000006</v>
      </c>
      <c r="D11">
        <v>0.21276595744680851</v>
      </c>
      <c r="E11">
        <v>26643.564356435643</v>
      </c>
      <c r="F11">
        <v>2.1276595744680851E-2</v>
      </c>
      <c r="G11">
        <v>78000</v>
      </c>
      <c r="H11">
        <v>0.19148936170212766</v>
      </c>
      <c r="I11">
        <v>-2.4844249999999999</v>
      </c>
      <c r="J11">
        <v>2.1276595744680851E-2</v>
      </c>
      <c r="K11">
        <v>-1.4910000000000001</v>
      </c>
      <c r="L11">
        <v>0.1276595744680851</v>
      </c>
      <c r="M11">
        <v>-1.5114182692731246</v>
      </c>
      <c r="N11">
        <v>0.10638297872340426</v>
      </c>
      <c r="O11">
        <v>-0.56965928106045116</v>
      </c>
      <c r="P11">
        <v>0.23404255319148937</v>
      </c>
    </row>
    <row r="12" spans="1:16">
      <c r="A12">
        <v>-1.9892326732673267</v>
      </c>
      <c r="B12">
        <v>0</v>
      </c>
      <c r="C12">
        <v>-0.26</v>
      </c>
      <c r="D12">
        <v>0.21276595744680851</v>
      </c>
      <c r="E12">
        <v>26643.564356435643</v>
      </c>
      <c r="F12">
        <v>0</v>
      </c>
      <c r="G12">
        <v>104000</v>
      </c>
      <c r="H12">
        <v>0.19148936170212766</v>
      </c>
      <c r="I12">
        <v>-2.4844249999999999</v>
      </c>
      <c r="J12">
        <v>0</v>
      </c>
      <c r="K12">
        <v>-0.98799999999999999</v>
      </c>
      <c r="L12">
        <v>0.1276595744680851</v>
      </c>
      <c r="M12">
        <v>-1.5114182692731246</v>
      </c>
      <c r="N12">
        <v>0</v>
      </c>
      <c r="O12">
        <v>-9.2879041413934882E-2</v>
      </c>
      <c r="P12">
        <v>0.23404255319148937</v>
      </c>
    </row>
    <row r="13" spans="1:16">
      <c r="A13">
        <v>-1.9870792079207922</v>
      </c>
      <c r="B13">
        <v>0</v>
      </c>
      <c r="C13">
        <v>-0.26</v>
      </c>
      <c r="D13">
        <v>0</v>
      </c>
      <c r="E13">
        <v>26772.27722772277</v>
      </c>
      <c r="F13">
        <v>0</v>
      </c>
      <c r="G13">
        <v>104000</v>
      </c>
      <c r="H13">
        <v>0</v>
      </c>
      <c r="I13">
        <v>-2.4819100000000001</v>
      </c>
      <c r="J13">
        <v>0</v>
      </c>
      <c r="K13">
        <v>-0.98799999999999999</v>
      </c>
      <c r="L13">
        <v>0</v>
      </c>
      <c r="M13">
        <v>-1.5090579710570526</v>
      </c>
      <c r="N13">
        <v>0</v>
      </c>
      <c r="O13">
        <v>-9.2879041413934882E-2</v>
      </c>
      <c r="P13">
        <v>0</v>
      </c>
    </row>
    <row r="14" spans="1:16">
      <c r="A14">
        <v>-1.9870792079207922</v>
      </c>
      <c r="B14">
        <v>2.1276595744680851E-2</v>
      </c>
      <c r="C14">
        <v>-0.26</v>
      </c>
      <c r="D14">
        <v>0.21276595744680851</v>
      </c>
      <c r="E14">
        <v>26772.27722772277</v>
      </c>
      <c r="F14">
        <v>2.1276595744680851E-2</v>
      </c>
      <c r="G14">
        <v>104000</v>
      </c>
      <c r="H14">
        <v>0.27659574468085107</v>
      </c>
      <c r="I14">
        <v>-2.4819100000000001</v>
      </c>
      <c r="J14">
        <v>2.1276595744680851E-2</v>
      </c>
      <c r="K14">
        <v>-0.98799999999999999</v>
      </c>
      <c r="L14">
        <v>0.19148936170212766</v>
      </c>
      <c r="M14">
        <v>-1.5090579710570526</v>
      </c>
      <c r="N14">
        <v>0.10638297872340426</v>
      </c>
      <c r="O14">
        <v>-9.2879041413934882E-2</v>
      </c>
      <c r="P14">
        <v>0.19148936170212766</v>
      </c>
    </row>
    <row r="15" spans="1:16">
      <c r="A15">
        <v>-1.9849257425742575</v>
      </c>
      <c r="B15">
        <v>2.1276595744680851E-2</v>
      </c>
      <c r="C15">
        <v>0.17499999999999999</v>
      </c>
      <c r="D15">
        <v>0.21276595744680851</v>
      </c>
      <c r="E15">
        <v>26900.990099009901</v>
      </c>
      <c r="F15">
        <v>2.1276595744680851E-2</v>
      </c>
      <c r="G15">
        <v>130000</v>
      </c>
      <c r="H15">
        <v>0.27659574468085107</v>
      </c>
      <c r="I15">
        <v>-2.4793949999999998</v>
      </c>
      <c r="J15">
        <v>2.1276595744680851E-2</v>
      </c>
      <c r="K15">
        <v>-0.48499999999999999</v>
      </c>
      <c r="L15">
        <v>0.19148936170212766</v>
      </c>
      <c r="M15">
        <v>-1.5066976728409809</v>
      </c>
      <c r="N15">
        <v>0.10638297872340426</v>
      </c>
      <c r="O15">
        <v>0.3839011982325814</v>
      </c>
      <c r="P15">
        <v>0.19148936170212766</v>
      </c>
    </row>
    <row r="16" spans="1:16">
      <c r="A16">
        <v>-1.9849257425742575</v>
      </c>
      <c r="B16">
        <v>0</v>
      </c>
      <c r="C16">
        <v>0.17499999999999999</v>
      </c>
      <c r="D16">
        <v>0</v>
      </c>
      <c r="E16">
        <v>26900.990099009901</v>
      </c>
      <c r="F16">
        <v>0</v>
      </c>
      <c r="G16">
        <v>130000</v>
      </c>
      <c r="H16">
        <v>0</v>
      </c>
      <c r="I16">
        <v>-2.4793949999999998</v>
      </c>
      <c r="J16">
        <v>0</v>
      </c>
      <c r="K16">
        <v>-0.48499999999999999</v>
      </c>
      <c r="L16">
        <v>0</v>
      </c>
      <c r="M16">
        <v>-1.5066976728409809</v>
      </c>
      <c r="N16">
        <v>0</v>
      </c>
      <c r="O16">
        <v>0.3839011982325814</v>
      </c>
      <c r="P16">
        <v>0</v>
      </c>
    </row>
    <row r="17" spans="1:16">
      <c r="A17">
        <v>-1.9827722772277228</v>
      </c>
      <c r="B17">
        <v>0</v>
      </c>
      <c r="C17">
        <v>0.17499999999999999</v>
      </c>
      <c r="D17">
        <v>0.1702127659574468</v>
      </c>
      <c r="E17">
        <v>27029.702970297029</v>
      </c>
      <c r="F17">
        <v>0</v>
      </c>
      <c r="G17">
        <v>130000</v>
      </c>
      <c r="H17">
        <v>0.14893617021276595</v>
      </c>
      <c r="I17">
        <v>-2.47688</v>
      </c>
      <c r="J17">
        <v>0</v>
      </c>
      <c r="K17">
        <v>-0.48499999999999999</v>
      </c>
      <c r="L17">
        <v>8.5106382978723402E-2</v>
      </c>
      <c r="M17">
        <v>-1.5043373746249089</v>
      </c>
      <c r="N17">
        <v>0</v>
      </c>
      <c r="O17">
        <v>0.3839011982325814</v>
      </c>
      <c r="P17">
        <v>0.1276595744680851</v>
      </c>
    </row>
    <row r="18" spans="1:16">
      <c r="A18">
        <v>-1.9827722772277228</v>
      </c>
      <c r="B18">
        <v>2.1276595744680851E-2</v>
      </c>
      <c r="C18">
        <v>0.61</v>
      </c>
      <c r="D18">
        <v>0.1702127659574468</v>
      </c>
      <c r="E18">
        <v>27029.702970297029</v>
      </c>
      <c r="F18">
        <v>2.1276595744680851E-2</v>
      </c>
      <c r="G18">
        <v>156000</v>
      </c>
      <c r="H18">
        <v>0.14893617021276595</v>
      </c>
      <c r="I18">
        <v>-2.47688</v>
      </c>
      <c r="J18">
        <v>2.1276595744680851E-2</v>
      </c>
      <c r="K18">
        <v>1.8000000000000016E-2</v>
      </c>
      <c r="L18">
        <v>8.5106382978723402E-2</v>
      </c>
      <c r="M18">
        <v>-1.5043373746249089</v>
      </c>
      <c r="N18">
        <v>0.10638297872340426</v>
      </c>
      <c r="O18">
        <v>0.86068143787909768</v>
      </c>
      <c r="P18">
        <v>0.1276595744680851</v>
      </c>
    </row>
    <row r="19" spans="1:16">
      <c r="A19">
        <v>-1.980618811881188</v>
      </c>
      <c r="B19">
        <v>2.1276595744680851E-2</v>
      </c>
      <c r="C19">
        <v>0.61</v>
      </c>
      <c r="D19">
        <v>0</v>
      </c>
      <c r="E19">
        <v>27158.415841584159</v>
      </c>
      <c r="F19">
        <v>2.1276595744680851E-2</v>
      </c>
      <c r="G19">
        <v>156000</v>
      </c>
      <c r="H19">
        <v>0</v>
      </c>
      <c r="I19">
        <v>-2.4743649999999997</v>
      </c>
      <c r="J19">
        <v>2.1276595744680851E-2</v>
      </c>
      <c r="K19">
        <v>1.8000000000000016E-2</v>
      </c>
      <c r="L19">
        <v>0</v>
      </c>
      <c r="M19">
        <v>-1.5019770764088372</v>
      </c>
      <c r="N19">
        <v>0.10638297872340426</v>
      </c>
      <c r="O19">
        <v>0.86068143787909768</v>
      </c>
      <c r="P19">
        <v>0</v>
      </c>
    </row>
    <row r="20" spans="1:16">
      <c r="A20">
        <v>-1.980618811881188</v>
      </c>
      <c r="B20">
        <v>0</v>
      </c>
      <c r="C20">
        <v>0.61</v>
      </c>
      <c r="D20">
        <v>8.5106382978723402E-2</v>
      </c>
      <c r="E20">
        <v>27158.415841584159</v>
      </c>
      <c r="F20">
        <v>0</v>
      </c>
      <c r="G20">
        <v>156000</v>
      </c>
      <c r="H20">
        <v>0.1702127659574468</v>
      </c>
      <c r="I20">
        <v>-2.4743649999999997</v>
      </c>
      <c r="J20">
        <v>0</v>
      </c>
      <c r="K20">
        <v>1.8000000000000016E-2</v>
      </c>
      <c r="L20">
        <v>0.21276595744680851</v>
      </c>
      <c r="M20">
        <v>-1.5019770764088372</v>
      </c>
      <c r="N20">
        <v>0</v>
      </c>
      <c r="O20">
        <v>0.86068143787909768</v>
      </c>
      <c r="P20">
        <v>0.14893617021276595</v>
      </c>
    </row>
    <row r="21" spans="1:16">
      <c r="A21">
        <v>-1.9784653465346536</v>
      </c>
      <c r="B21">
        <v>0</v>
      </c>
      <c r="C21">
        <v>1.0449999999999999</v>
      </c>
      <c r="D21">
        <v>8.5106382978723402E-2</v>
      </c>
      <c r="E21">
        <v>27287.128712871287</v>
      </c>
      <c r="F21">
        <v>0</v>
      </c>
      <c r="G21">
        <v>182000</v>
      </c>
      <c r="H21">
        <v>0.1702127659574468</v>
      </c>
      <c r="I21">
        <v>-2.4718499999999999</v>
      </c>
      <c r="J21">
        <v>0</v>
      </c>
      <c r="K21">
        <v>0.52100000000000002</v>
      </c>
      <c r="L21">
        <v>0.21276595744680851</v>
      </c>
      <c r="M21">
        <v>-1.4996167781927652</v>
      </c>
      <c r="N21">
        <v>0</v>
      </c>
      <c r="O21">
        <v>1.3374616775256141</v>
      </c>
      <c r="P21">
        <v>0.14893617021276595</v>
      </c>
    </row>
    <row r="22" spans="1:16">
      <c r="A22">
        <v>-1.9784653465346536</v>
      </c>
      <c r="B22">
        <v>2.1276595744680851E-2</v>
      </c>
      <c r="C22">
        <v>1.0449999999999999</v>
      </c>
      <c r="D22">
        <v>0</v>
      </c>
      <c r="E22">
        <v>27287.128712871287</v>
      </c>
      <c r="F22">
        <v>2.1276595744680851E-2</v>
      </c>
      <c r="G22">
        <v>182000</v>
      </c>
      <c r="H22">
        <v>0</v>
      </c>
      <c r="I22">
        <v>-2.4718499999999999</v>
      </c>
      <c r="J22">
        <v>2.1276595744680851E-2</v>
      </c>
      <c r="K22">
        <v>0.52100000000000002</v>
      </c>
      <c r="L22">
        <v>0</v>
      </c>
      <c r="M22">
        <v>-1.4996167781927652</v>
      </c>
      <c r="N22">
        <v>0.10638297872340426</v>
      </c>
      <c r="O22">
        <v>1.3374616775256141</v>
      </c>
      <c r="P22">
        <v>0</v>
      </c>
    </row>
    <row r="23" spans="1:16">
      <c r="A23">
        <v>-1.9763118811881188</v>
      </c>
      <c r="B23">
        <v>2.1276595744680851E-2</v>
      </c>
      <c r="C23">
        <v>1.0449999999999999</v>
      </c>
      <c r="D23">
        <v>4.2553191489361701E-2</v>
      </c>
      <c r="E23">
        <v>27415.841584158417</v>
      </c>
      <c r="F23">
        <v>2.1276595744680851E-2</v>
      </c>
      <c r="G23">
        <v>182000</v>
      </c>
      <c r="H23">
        <v>0.10638297872340426</v>
      </c>
      <c r="I23">
        <v>-2.4693350000000001</v>
      </c>
      <c r="J23">
        <v>2.1276595744680851E-2</v>
      </c>
      <c r="K23">
        <v>0.52100000000000002</v>
      </c>
      <c r="L23">
        <v>0.14893617021276595</v>
      </c>
      <c r="M23">
        <v>-1.4972564799766934</v>
      </c>
      <c r="N23">
        <v>0.10638297872340426</v>
      </c>
      <c r="O23">
        <v>1.3374616775256141</v>
      </c>
      <c r="P23">
        <v>4.2553191489361701E-2</v>
      </c>
    </row>
    <row r="24" spans="1:16">
      <c r="A24">
        <v>-1.9763118811881188</v>
      </c>
      <c r="B24">
        <v>0</v>
      </c>
      <c r="C24">
        <v>1.48</v>
      </c>
      <c r="D24">
        <v>4.2553191489361701E-2</v>
      </c>
      <c r="E24">
        <v>27415.841584158417</v>
      </c>
      <c r="F24">
        <v>0</v>
      </c>
      <c r="G24">
        <v>208000</v>
      </c>
      <c r="H24">
        <v>0.10638297872340426</v>
      </c>
      <c r="I24">
        <v>-2.4693350000000001</v>
      </c>
      <c r="J24">
        <v>0</v>
      </c>
      <c r="K24">
        <v>1.024</v>
      </c>
      <c r="L24">
        <v>0.14893617021276595</v>
      </c>
      <c r="M24">
        <v>-1.4972564799766934</v>
      </c>
      <c r="N24">
        <v>0</v>
      </c>
      <c r="O24">
        <v>1.8142419171721302</v>
      </c>
      <c r="P24">
        <v>4.2553191489361701E-2</v>
      </c>
    </row>
    <row r="25" spans="1:16">
      <c r="A25">
        <v>-1.9741584158415841</v>
      </c>
      <c r="B25">
        <v>0</v>
      </c>
      <c r="C25">
        <v>1.48</v>
      </c>
      <c r="D25">
        <v>0</v>
      </c>
      <c r="E25">
        <v>27544.554455445545</v>
      </c>
      <c r="F25">
        <v>0</v>
      </c>
      <c r="G25">
        <v>208000</v>
      </c>
      <c r="H25">
        <v>0</v>
      </c>
      <c r="I25">
        <v>-2.4668199999999998</v>
      </c>
      <c r="J25">
        <v>0</v>
      </c>
      <c r="K25">
        <v>1.024</v>
      </c>
      <c r="L25">
        <v>0</v>
      </c>
      <c r="M25">
        <v>-1.4948961817606214</v>
      </c>
      <c r="N25">
        <v>0</v>
      </c>
      <c r="O25">
        <v>1.8142419171721302</v>
      </c>
      <c r="P25">
        <v>0</v>
      </c>
    </row>
    <row r="26" spans="1:16">
      <c r="A26">
        <v>-1.9741584158415841</v>
      </c>
      <c r="B26">
        <v>2.1276595744680851E-2</v>
      </c>
      <c r="C26">
        <v>1.48</v>
      </c>
      <c r="D26">
        <v>6.3829787234042548E-2</v>
      </c>
      <c r="E26">
        <v>27544.554455445545</v>
      </c>
      <c r="F26">
        <v>2.1276595744680851E-2</v>
      </c>
      <c r="G26">
        <v>208000</v>
      </c>
      <c r="H26">
        <v>0</v>
      </c>
      <c r="I26">
        <v>-2.4668199999999998</v>
      </c>
      <c r="J26">
        <v>2.1276595744680851E-2</v>
      </c>
      <c r="K26">
        <v>1.024</v>
      </c>
      <c r="L26">
        <v>8.5106382978723402E-2</v>
      </c>
      <c r="M26">
        <v>-1.4948961817606214</v>
      </c>
      <c r="N26">
        <v>0.10638297872340426</v>
      </c>
      <c r="O26">
        <v>1.8142419171721302</v>
      </c>
      <c r="P26">
        <v>0</v>
      </c>
    </row>
    <row r="27" spans="1:16">
      <c r="A27">
        <v>-1.9720049504950494</v>
      </c>
      <c r="B27">
        <v>2.1276595744680851E-2</v>
      </c>
      <c r="C27">
        <v>1.915</v>
      </c>
      <c r="D27">
        <v>6.3829787234042548E-2</v>
      </c>
      <c r="E27">
        <v>27673.267326732672</v>
      </c>
      <c r="F27">
        <v>2.1276595744680851E-2</v>
      </c>
      <c r="G27">
        <v>234000</v>
      </c>
      <c r="H27">
        <v>0</v>
      </c>
      <c r="I27">
        <v>-2.464305</v>
      </c>
      <c r="J27">
        <v>2.1276595744680851E-2</v>
      </c>
      <c r="K27">
        <v>1.5270000000000001</v>
      </c>
      <c r="L27">
        <v>8.5106382978723402E-2</v>
      </c>
      <c r="M27">
        <v>-1.4925358835445497</v>
      </c>
      <c r="N27">
        <v>0.10638297872340426</v>
      </c>
      <c r="O27">
        <v>2.2910221568186464</v>
      </c>
      <c r="P27">
        <v>0</v>
      </c>
    </row>
    <row r="28" spans="1:16">
      <c r="A28">
        <v>-1.9720049504950494</v>
      </c>
      <c r="B28">
        <v>0</v>
      </c>
      <c r="C28">
        <v>1.915</v>
      </c>
      <c r="D28">
        <v>0</v>
      </c>
      <c r="E28">
        <v>27673.267326732672</v>
      </c>
      <c r="F28">
        <v>0</v>
      </c>
      <c r="G28">
        <v>234000</v>
      </c>
      <c r="H28">
        <v>0</v>
      </c>
      <c r="I28">
        <v>-2.464305</v>
      </c>
      <c r="J28">
        <v>0</v>
      </c>
      <c r="K28">
        <v>1.5270000000000001</v>
      </c>
      <c r="L28">
        <v>0</v>
      </c>
      <c r="M28">
        <v>-1.4925358835445497</v>
      </c>
      <c r="N28">
        <v>0</v>
      </c>
      <c r="O28">
        <v>2.2910221568186464</v>
      </c>
      <c r="P28">
        <v>0</v>
      </c>
    </row>
    <row r="29" spans="1:16">
      <c r="A29">
        <v>-1.9698514851485149</v>
      </c>
      <c r="B29">
        <v>0</v>
      </c>
      <c r="C29">
        <v>1.915</v>
      </c>
      <c r="D29">
        <v>4.2553191489361701E-2</v>
      </c>
      <c r="E29">
        <v>27801.980198019803</v>
      </c>
      <c r="F29">
        <v>0</v>
      </c>
      <c r="G29">
        <v>234000</v>
      </c>
      <c r="H29">
        <v>4.2553191489361701E-2</v>
      </c>
      <c r="I29">
        <v>-2.4617899999999997</v>
      </c>
      <c r="J29">
        <v>0</v>
      </c>
      <c r="K29">
        <v>1.5270000000000001</v>
      </c>
      <c r="L29">
        <v>0.10638297872340426</v>
      </c>
      <c r="M29">
        <v>-1.4901755853284777</v>
      </c>
      <c r="N29">
        <v>0</v>
      </c>
      <c r="O29">
        <v>2.2910221568186464</v>
      </c>
      <c r="P29">
        <v>2.1276595744680851E-2</v>
      </c>
    </row>
    <row r="30" spans="1:16">
      <c r="A30">
        <v>-1.9698514851485149</v>
      </c>
      <c r="B30">
        <v>2.1276595744680851E-2</v>
      </c>
      <c r="C30">
        <v>2.35</v>
      </c>
      <c r="D30">
        <v>4.2553191489361701E-2</v>
      </c>
      <c r="E30">
        <v>27801.980198019803</v>
      </c>
      <c r="F30">
        <v>2.1276595744680851E-2</v>
      </c>
      <c r="G30">
        <v>260000</v>
      </c>
      <c r="H30">
        <v>4.2553191489361701E-2</v>
      </c>
      <c r="I30">
        <v>-2.4617899999999997</v>
      </c>
      <c r="J30">
        <v>2.1276595744680851E-2</v>
      </c>
      <c r="K30">
        <v>2.0300000000000002</v>
      </c>
      <c r="L30">
        <v>0.10638297872340426</v>
      </c>
      <c r="M30">
        <v>-1.4901755853284777</v>
      </c>
      <c r="N30">
        <v>0.10638297872340426</v>
      </c>
      <c r="O30">
        <v>2.7678023964651626</v>
      </c>
      <c r="P30">
        <v>2.1276595744680851E-2</v>
      </c>
    </row>
    <row r="31" spans="1:16">
      <c r="A31">
        <v>-1.9676980198019802</v>
      </c>
      <c r="B31">
        <v>2.1276595744680851E-2</v>
      </c>
      <c r="C31">
        <v>2.35</v>
      </c>
      <c r="D31">
        <v>0</v>
      </c>
      <c r="E31">
        <v>27930.69306930693</v>
      </c>
      <c r="F31">
        <v>2.1276595744680851E-2</v>
      </c>
      <c r="G31">
        <v>260000</v>
      </c>
      <c r="H31">
        <v>0</v>
      </c>
      <c r="I31">
        <v>-2.4592749999999999</v>
      </c>
      <c r="J31">
        <v>2.1276595744680851E-2</v>
      </c>
      <c r="K31">
        <v>2.0300000000000002</v>
      </c>
      <c r="L31">
        <v>0</v>
      </c>
      <c r="M31">
        <v>-1.487815287112406</v>
      </c>
      <c r="N31">
        <v>0.10638297872340426</v>
      </c>
      <c r="O31">
        <v>2.7678023964651626</v>
      </c>
      <c r="P31">
        <v>0</v>
      </c>
    </row>
    <row r="32" spans="1:16">
      <c r="A32">
        <v>-1.9676980198019802</v>
      </c>
      <c r="B32">
        <v>0</v>
      </c>
      <c r="E32">
        <v>27930.69306930693</v>
      </c>
      <c r="F32">
        <v>0</v>
      </c>
      <c r="I32">
        <v>-2.4592749999999999</v>
      </c>
      <c r="J32">
        <v>0</v>
      </c>
      <c r="M32">
        <v>-1.487815287112406</v>
      </c>
      <c r="N32">
        <v>0</v>
      </c>
    </row>
    <row r="33" spans="1:14">
      <c r="A33">
        <v>-1.9655445544554455</v>
      </c>
      <c r="B33">
        <v>0</v>
      </c>
      <c r="E33">
        <v>28059.405940594061</v>
      </c>
      <c r="F33">
        <v>0</v>
      </c>
      <c r="I33">
        <v>-2.4567600000000001</v>
      </c>
      <c r="J33">
        <v>0</v>
      </c>
      <c r="M33">
        <v>-1.485454988896334</v>
      </c>
      <c r="N33">
        <v>0</v>
      </c>
    </row>
    <row r="34" spans="1:14">
      <c r="A34">
        <v>-1.9655445544554455</v>
      </c>
      <c r="B34">
        <v>2.1276595744680851E-2</v>
      </c>
      <c r="E34">
        <v>28059.405940594061</v>
      </c>
      <c r="F34">
        <v>2.1276595744680851E-2</v>
      </c>
      <c r="I34">
        <v>-2.4567600000000001</v>
      </c>
      <c r="J34">
        <v>2.1276595744680851E-2</v>
      </c>
      <c r="M34">
        <v>-1.485454988896334</v>
      </c>
      <c r="N34">
        <v>0.10638297872340426</v>
      </c>
    </row>
    <row r="35" spans="1:14">
      <c r="A35">
        <v>-1.9633910891089108</v>
      </c>
      <c r="B35">
        <v>2.1276595744680851E-2</v>
      </c>
      <c r="E35">
        <v>28188.118811881188</v>
      </c>
      <c r="F35">
        <v>2.1276595744680851E-2</v>
      </c>
      <c r="I35">
        <v>-2.4542449999999998</v>
      </c>
      <c r="J35">
        <v>2.1276595744680851E-2</v>
      </c>
      <c r="M35">
        <v>-1.4830946906802622</v>
      </c>
      <c r="N35">
        <v>0.10638297872340426</v>
      </c>
    </row>
    <row r="36" spans="1:14">
      <c r="A36">
        <v>-1.9633910891089108</v>
      </c>
      <c r="B36">
        <v>0</v>
      </c>
      <c r="E36">
        <v>28188.118811881188</v>
      </c>
      <c r="F36">
        <v>0</v>
      </c>
      <c r="I36">
        <v>-2.4542449999999998</v>
      </c>
      <c r="J36">
        <v>0</v>
      </c>
      <c r="M36">
        <v>-1.4830946906802622</v>
      </c>
      <c r="N36">
        <v>0</v>
      </c>
    </row>
    <row r="37" spans="1:14">
      <c r="A37">
        <v>-1.9612376237623763</v>
      </c>
      <c r="B37">
        <v>0</v>
      </c>
      <c r="E37">
        <v>28316.831683168315</v>
      </c>
      <c r="F37">
        <v>0</v>
      </c>
      <c r="I37">
        <v>-2.45173</v>
      </c>
      <c r="J37">
        <v>0</v>
      </c>
      <c r="M37">
        <v>-1.4807343924641903</v>
      </c>
      <c r="N37">
        <v>0</v>
      </c>
    </row>
    <row r="38" spans="1:14">
      <c r="A38">
        <v>-1.9612376237623763</v>
      </c>
      <c r="B38">
        <v>2.1276595744680851E-2</v>
      </c>
      <c r="E38">
        <v>28316.831683168315</v>
      </c>
      <c r="F38">
        <v>2.1276595744680851E-2</v>
      </c>
      <c r="I38">
        <v>-2.45173</v>
      </c>
      <c r="J38">
        <v>2.1276595744680851E-2</v>
      </c>
      <c r="M38">
        <v>-1.4807343924641903</v>
      </c>
      <c r="N38">
        <v>0.10638297872340426</v>
      </c>
    </row>
    <row r="39" spans="1:14">
      <c r="A39">
        <v>-1.9590841584158416</v>
      </c>
      <c r="B39">
        <v>2.1276595744680851E-2</v>
      </c>
      <c r="E39">
        <v>28445.544554455446</v>
      </c>
      <c r="F39">
        <v>2.1276595744680851E-2</v>
      </c>
      <c r="I39">
        <v>-2.4492149999999997</v>
      </c>
      <c r="J39">
        <v>2.1276595744680851E-2</v>
      </c>
      <c r="M39">
        <v>-1.4783740942481185</v>
      </c>
      <c r="N39">
        <v>0.10638297872340426</v>
      </c>
    </row>
    <row r="40" spans="1:14">
      <c r="A40">
        <v>-1.9590841584158416</v>
      </c>
      <c r="B40">
        <v>0</v>
      </c>
      <c r="E40">
        <v>28445.544554455446</v>
      </c>
      <c r="F40">
        <v>0</v>
      </c>
      <c r="I40">
        <v>-2.4492149999999997</v>
      </c>
      <c r="J40">
        <v>0</v>
      </c>
      <c r="M40">
        <v>-1.4783740942481185</v>
      </c>
      <c r="N40">
        <v>0</v>
      </c>
    </row>
    <row r="41" spans="1:14">
      <c r="A41">
        <v>-1.9569306930693069</v>
      </c>
      <c r="B41">
        <v>0</v>
      </c>
      <c r="E41">
        <v>28574.257425742573</v>
      </c>
      <c r="F41">
        <v>0</v>
      </c>
      <c r="I41">
        <v>-2.4466999999999999</v>
      </c>
      <c r="J41">
        <v>0</v>
      </c>
      <c r="M41">
        <v>-1.4760137960320465</v>
      </c>
      <c r="N41">
        <v>0</v>
      </c>
    </row>
    <row r="42" spans="1:14">
      <c r="A42">
        <v>-1.9569306930693069</v>
      </c>
      <c r="B42">
        <v>2.1276595744680851E-2</v>
      </c>
      <c r="E42">
        <v>28574.257425742573</v>
      </c>
      <c r="F42">
        <v>2.1276595744680851E-2</v>
      </c>
      <c r="I42">
        <v>-2.4466999999999999</v>
      </c>
      <c r="J42">
        <v>2.1276595744680851E-2</v>
      </c>
      <c r="M42">
        <v>-1.4760137960320465</v>
      </c>
      <c r="N42">
        <v>0.10638297872340426</v>
      </c>
    </row>
    <row r="43" spans="1:14">
      <c r="A43">
        <v>-1.9547772277227722</v>
      </c>
      <c r="B43">
        <v>2.1276595744680851E-2</v>
      </c>
      <c r="E43">
        <v>28702.970297029704</v>
      </c>
      <c r="F43">
        <v>2.1276595744680851E-2</v>
      </c>
      <c r="I43">
        <v>-2.4441850000000001</v>
      </c>
      <c r="J43">
        <v>2.1276595744680851E-2</v>
      </c>
      <c r="M43">
        <v>-1.4736534978159748</v>
      </c>
      <c r="N43">
        <v>0.10638297872340426</v>
      </c>
    </row>
    <row r="44" spans="1:14">
      <c r="A44">
        <v>-1.9547772277227722</v>
      </c>
      <c r="B44">
        <v>0</v>
      </c>
      <c r="E44">
        <v>28702.970297029704</v>
      </c>
      <c r="F44">
        <v>0</v>
      </c>
      <c r="I44">
        <v>-2.4441850000000001</v>
      </c>
      <c r="J44">
        <v>0</v>
      </c>
      <c r="M44">
        <v>-1.4736534978159748</v>
      </c>
      <c r="N44">
        <v>0</v>
      </c>
    </row>
    <row r="45" spans="1:14">
      <c r="A45">
        <v>-1.9526237623762377</v>
      </c>
      <c r="B45">
        <v>0</v>
      </c>
      <c r="E45">
        <v>28831.683168316831</v>
      </c>
      <c r="F45">
        <v>0</v>
      </c>
      <c r="I45">
        <v>-2.4416699999999998</v>
      </c>
      <c r="J45">
        <v>0</v>
      </c>
      <c r="M45">
        <v>-1.4712931995999028</v>
      </c>
      <c r="N45">
        <v>0</v>
      </c>
    </row>
    <row r="46" spans="1:14">
      <c r="A46">
        <v>-1.9526237623762377</v>
      </c>
      <c r="B46">
        <v>2.1276595744680851E-2</v>
      </c>
      <c r="E46">
        <v>28831.683168316831</v>
      </c>
      <c r="F46">
        <v>2.1276595744680851E-2</v>
      </c>
      <c r="I46">
        <v>-2.4416699999999998</v>
      </c>
      <c r="J46">
        <v>2.1276595744680851E-2</v>
      </c>
      <c r="M46">
        <v>-1.4712931995999028</v>
      </c>
      <c r="N46">
        <v>0.10638297872340426</v>
      </c>
    </row>
    <row r="47" spans="1:14">
      <c r="A47">
        <v>-1.950470297029703</v>
      </c>
      <c r="B47">
        <v>2.1276595744680851E-2</v>
      </c>
      <c r="E47">
        <v>28960.396039603962</v>
      </c>
      <c r="F47">
        <v>2.1276595744680851E-2</v>
      </c>
      <c r="I47">
        <v>-2.439155</v>
      </c>
      <c r="J47">
        <v>2.1276595744680851E-2</v>
      </c>
      <c r="M47">
        <v>-1.468932901383831</v>
      </c>
      <c r="N47">
        <v>0.10638297872340426</v>
      </c>
    </row>
    <row r="48" spans="1:14">
      <c r="A48">
        <v>-1.950470297029703</v>
      </c>
      <c r="B48">
        <v>0</v>
      </c>
      <c r="E48">
        <v>28960.396039603962</v>
      </c>
      <c r="F48">
        <v>0</v>
      </c>
      <c r="I48">
        <v>-2.439155</v>
      </c>
      <c r="J48">
        <v>0</v>
      </c>
      <c r="M48">
        <v>-1.468932901383831</v>
      </c>
      <c r="N48">
        <v>0</v>
      </c>
    </row>
    <row r="49" spans="1:14">
      <c r="A49">
        <v>-1.9483168316831683</v>
      </c>
      <c r="B49">
        <v>0</v>
      </c>
      <c r="E49">
        <v>29089.108910891089</v>
      </c>
      <c r="F49">
        <v>0</v>
      </c>
      <c r="I49">
        <v>-2.4366399999999997</v>
      </c>
      <c r="J49">
        <v>0</v>
      </c>
      <c r="M49">
        <v>-1.4665726031677591</v>
      </c>
      <c r="N49">
        <v>0</v>
      </c>
    </row>
    <row r="50" spans="1:14">
      <c r="A50">
        <v>-1.9483168316831683</v>
      </c>
      <c r="B50">
        <v>2.1276595744680851E-2</v>
      </c>
      <c r="E50">
        <v>29089.108910891089</v>
      </c>
      <c r="F50">
        <v>2.1276595744680851E-2</v>
      </c>
      <c r="I50">
        <v>-2.4366399999999997</v>
      </c>
      <c r="J50">
        <v>2.1276595744680851E-2</v>
      </c>
      <c r="M50">
        <v>-1.4665726031677591</v>
      </c>
      <c r="N50">
        <v>0.10638297872340426</v>
      </c>
    </row>
    <row r="51" spans="1:14">
      <c r="A51">
        <v>-1.9461633663366336</v>
      </c>
      <c r="B51">
        <v>2.1276595744680851E-2</v>
      </c>
      <c r="E51">
        <v>29217.821782178216</v>
      </c>
      <c r="F51">
        <v>2.1276595744680851E-2</v>
      </c>
      <c r="I51">
        <v>-2.4341249999999999</v>
      </c>
      <c r="J51">
        <v>2.1276595744680851E-2</v>
      </c>
      <c r="M51">
        <v>-1.4642123049516873</v>
      </c>
      <c r="N51">
        <v>0.10638297872340426</v>
      </c>
    </row>
    <row r="52" spans="1:14">
      <c r="A52">
        <v>-1.9461633663366336</v>
      </c>
      <c r="B52">
        <v>0</v>
      </c>
      <c r="E52">
        <v>29217.821782178216</v>
      </c>
      <c r="F52">
        <v>0</v>
      </c>
      <c r="I52">
        <v>-2.4341249999999999</v>
      </c>
      <c r="J52">
        <v>0</v>
      </c>
      <c r="M52">
        <v>-1.4642123049516873</v>
      </c>
      <c r="N52">
        <v>0</v>
      </c>
    </row>
    <row r="53" spans="1:14">
      <c r="A53">
        <v>-1.9440099009900991</v>
      </c>
      <c r="B53">
        <v>0</v>
      </c>
      <c r="E53">
        <v>29346.534653465347</v>
      </c>
      <c r="F53">
        <v>0</v>
      </c>
      <c r="I53">
        <v>-2.43161</v>
      </c>
      <c r="J53">
        <v>0</v>
      </c>
      <c r="M53">
        <v>-1.4618520067356153</v>
      </c>
      <c r="N53">
        <v>0</v>
      </c>
    </row>
    <row r="54" spans="1:14">
      <c r="A54">
        <v>-1.9440099009900991</v>
      </c>
      <c r="B54">
        <v>2.1276595744680851E-2</v>
      </c>
      <c r="E54">
        <v>29346.534653465347</v>
      </c>
      <c r="F54">
        <v>2.1276595744680851E-2</v>
      </c>
      <c r="I54">
        <v>-2.43161</v>
      </c>
      <c r="J54">
        <v>2.1276595744680851E-2</v>
      </c>
      <c r="M54">
        <v>-1.4618520067356153</v>
      </c>
      <c r="N54">
        <v>0.10638297872340426</v>
      </c>
    </row>
    <row r="55" spans="1:14">
      <c r="A55">
        <v>-1.9418564356435644</v>
      </c>
      <c r="B55">
        <v>2.1276595744680851E-2</v>
      </c>
      <c r="E55">
        <v>29475.247524752474</v>
      </c>
      <c r="F55">
        <v>2.1276595744680851E-2</v>
      </c>
      <c r="I55">
        <v>-2.4290949999999998</v>
      </c>
      <c r="J55">
        <v>2.1276595744680851E-2</v>
      </c>
      <c r="M55">
        <v>-1.4594917085195436</v>
      </c>
      <c r="N55">
        <v>0.10638297872340426</v>
      </c>
    </row>
    <row r="56" spans="1:14">
      <c r="A56">
        <v>-1.9418564356435644</v>
      </c>
      <c r="B56">
        <v>0</v>
      </c>
      <c r="E56">
        <v>29475.247524752474</v>
      </c>
      <c r="F56">
        <v>0</v>
      </c>
      <c r="I56">
        <v>-2.4290949999999998</v>
      </c>
      <c r="J56">
        <v>0</v>
      </c>
      <c r="M56">
        <v>-1.4594917085195436</v>
      </c>
      <c r="N56">
        <v>0</v>
      </c>
    </row>
    <row r="57" spans="1:14">
      <c r="A57">
        <v>-1.9397029702970296</v>
      </c>
      <c r="B57">
        <v>0</v>
      </c>
      <c r="E57">
        <v>29603.960396039605</v>
      </c>
      <c r="F57">
        <v>0</v>
      </c>
      <c r="I57">
        <v>-2.42658</v>
      </c>
      <c r="J57">
        <v>0</v>
      </c>
      <c r="M57">
        <v>-1.4571314103034716</v>
      </c>
      <c r="N57">
        <v>0</v>
      </c>
    </row>
    <row r="58" spans="1:14">
      <c r="A58">
        <v>-1.9397029702970296</v>
      </c>
      <c r="B58">
        <v>2.1276595744680851E-2</v>
      </c>
      <c r="E58">
        <v>29603.960396039605</v>
      </c>
      <c r="F58">
        <v>2.1276595744680851E-2</v>
      </c>
      <c r="I58">
        <v>-2.42658</v>
      </c>
      <c r="J58">
        <v>2.1276595744680851E-2</v>
      </c>
      <c r="M58">
        <v>-1.4571314103034716</v>
      </c>
      <c r="N58">
        <v>0.10638297872340426</v>
      </c>
    </row>
    <row r="59" spans="1:14">
      <c r="A59">
        <v>-1.9375495049504949</v>
      </c>
      <c r="B59">
        <v>2.1276595744680851E-2</v>
      </c>
      <c r="E59">
        <v>29732.673267326732</v>
      </c>
      <c r="F59">
        <v>2.1276595744680851E-2</v>
      </c>
      <c r="I59">
        <v>-2.4240649999999997</v>
      </c>
      <c r="J59">
        <v>2.1276595744680851E-2</v>
      </c>
      <c r="M59">
        <v>-1.4547711120873998</v>
      </c>
      <c r="N59">
        <v>0.10638297872340426</v>
      </c>
    </row>
    <row r="60" spans="1:14">
      <c r="A60">
        <v>-1.9375495049504949</v>
      </c>
      <c r="B60">
        <v>0</v>
      </c>
      <c r="E60">
        <v>29732.673267326732</v>
      </c>
      <c r="F60">
        <v>0</v>
      </c>
      <c r="I60">
        <v>-2.4240649999999997</v>
      </c>
      <c r="J60">
        <v>0</v>
      </c>
      <c r="M60">
        <v>-1.4547711120873998</v>
      </c>
      <c r="N60">
        <v>0</v>
      </c>
    </row>
    <row r="61" spans="1:14">
      <c r="A61">
        <v>-1.9353960396039604</v>
      </c>
      <c r="B61">
        <v>0</v>
      </c>
      <c r="E61">
        <v>29861.38613861386</v>
      </c>
      <c r="F61">
        <v>0</v>
      </c>
      <c r="I61">
        <v>-2.4215499999999999</v>
      </c>
      <c r="J61">
        <v>0</v>
      </c>
      <c r="M61">
        <v>-1.4524108138713279</v>
      </c>
      <c r="N61">
        <v>0</v>
      </c>
    </row>
    <row r="62" spans="1:14">
      <c r="A62">
        <v>-1.9353960396039604</v>
      </c>
      <c r="B62">
        <v>2.1276595744680851E-2</v>
      </c>
      <c r="E62">
        <v>29861.38613861386</v>
      </c>
      <c r="F62">
        <v>2.1276595744680851E-2</v>
      </c>
      <c r="I62">
        <v>-2.4215499999999999</v>
      </c>
      <c r="J62">
        <v>2.1276595744680851E-2</v>
      </c>
      <c r="M62">
        <v>-1.4524108138713279</v>
      </c>
      <c r="N62">
        <v>0.10638297872340426</v>
      </c>
    </row>
    <row r="63" spans="1:14">
      <c r="A63">
        <v>-1.9332425742574257</v>
      </c>
      <c r="B63">
        <v>2.1276595744680851E-2</v>
      </c>
      <c r="E63">
        <v>29990.09900990099</v>
      </c>
      <c r="F63">
        <v>2.1276595744680851E-2</v>
      </c>
      <c r="I63">
        <v>-2.419035</v>
      </c>
      <c r="J63">
        <v>2.1276595744680851E-2</v>
      </c>
      <c r="M63">
        <v>-1.4500505156552561</v>
      </c>
      <c r="N63">
        <v>0.10638297872340426</v>
      </c>
    </row>
    <row r="64" spans="1:14">
      <c r="A64">
        <v>-1.9332425742574257</v>
      </c>
      <c r="B64">
        <v>0</v>
      </c>
      <c r="E64">
        <v>29990.09900990099</v>
      </c>
      <c r="F64">
        <v>0</v>
      </c>
      <c r="I64">
        <v>-2.419035</v>
      </c>
      <c r="J64">
        <v>0</v>
      </c>
      <c r="M64">
        <v>-1.4500505156552561</v>
      </c>
      <c r="N64">
        <v>0</v>
      </c>
    </row>
    <row r="65" spans="1:14">
      <c r="A65">
        <v>-1.931089108910891</v>
      </c>
      <c r="B65">
        <v>0</v>
      </c>
      <c r="E65">
        <v>30118.811881188118</v>
      </c>
      <c r="F65">
        <v>0</v>
      </c>
      <c r="I65">
        <v>-2.4165199999999998</v>
      </c>
      <c r="J65">
        <v>0</v>
      </c>
      <c r="M65">
        <v>-1.4476902174391841</v>
      </c>
      <c r="N65">
        <v>0</v>
      </c>
    </row>
    <row r="66" spans="1:14">
      <c r="A66">
        <v>-1.931089108910891</v>
      </c>
      <c r="B66">
        <v>2.1276595744680851E-2</v>
      </c>
      <c r="E66">
        <v>30118.811881188118</v>
      </c>
      <c r="F66">
        <v>2.1276595744680851E-2</v>
      </c>
      <c r="I66">
        <v>-2.4165199999999998</v>
      </c>
      <c r="J66">
        <v>2.1276595744680851E-2</v>
      </c>
      <c r="M66">
        <v>-1.4476902174391841</v>
      </c>
      <c r="N66">
        <v>0.10638297872340426</v>
      </c>
    </row>
    <row r="67" spans="1:14">
      <c r="A67">
        <v>-1.9289356435643563</v>
      </c>
      <c r="B67">
        <v>2.1276595744680851E-2</v>
      </c>
      <c r="E67">
        <v>30247.524752475249</v>
      </c>
      <c r="F67">
        <v>2.1276595744680851E-2</v>
      </c>
      <c r="I67">
        <v>-2.414005</v>
      </c>
      <c r="J67">
        <v>2.1276595744680851E-2</v>
      </c>
      <c r="M67">
        <v>-1.4453299192231124</v>
      </c>
      <c r="N67">
        <v>0.10638297872340426</v>
      </c>
    </row>
    <row r="68" spans="1:14">
      <c r="A68">
        <v>-1.9289356435643563</v>
      </c>
      <c r="B68">
        <v>0</v>
      </c>
      <c r="E68">
        <v>30247.524752475249</v>
      </c>
      <c r="F68">
        <v>0</v>
      </c>
      <c r="I68">
        <v>-2.414005</v>
      </c>
      <c r="J68">
        <v>0</v>
      </c>
      <c r="M68">
        <v>-1.4453299192231124</v>
      </c>
      <c r="N68">
        <v>0</v>
      </c>
    </row>
    <row r="69" spans="1:14">
      <c r="A69">
        <v>-1.9267821782178218</v>
      </c>
      <c r="B69">
        <v>0</v>
      </c>
      <c r="E69">
        <v>30376.237623762376</v>
      </c>
      <c r="F69">
        <v>0</v>
      </c>
      <c r="I69">
        <v>-2.4114899999999997</v>
      </c>
      <c r="J69">
        <v>0</v>
      </c>
      <c r="M69">
        <v>-1.4429696210070404</v>
      </c>
      <c r="N69">
        <v>0</v>
      </c>
    </row>
    <row r="70" spans="1:14">
      <c r="A70">
        <v>-1.9267821782178218</v>
      </c>
      <c r="B70">
        <v>2.1276595744680851E-2</v>
      </c>
      <c r="E70">
        <v>30376.237623762376</v>
      </c>
      <c r="F70">
        <v>2.1276595744680851E-2</v>
      </c>
      <c r="I70">
        <v>-2.4114899999999997</v>
      </c>
      <c r="J70">
        <v>2.1276595744680851E-2</v>
      </c>
      <c r="M70">
        <v>-1.4429696210070404</v>
      </c>
      <c r="N70">
        <v>0.10638297872340426</v>
      </c>
    </row>
    <row r="71" spans="1:14">
      <c r="A71">
        <v>-1.9246287128712871</v>
      </c>
      <c r="B71">
        <v>2.1276595744680851E-2</v>
      </c>
      <c r="E71">
        <v>30504.950495049507</v>
      </c>
      <c r="F71">
        <v>2.1276595744680851E-2</v>
      </c>
      <c r="I71">
        <v>-2.4089749999999999</v>
      </c>
      <c r="J71">
        <v>2.1276595744680851E-2</v>
      </c>
      <c r="M71">
        <v>-1.4406093227909686</v>
      </c>
      <c r="N71">
        <v>0.10638297872340426</v>
      </c>
    </row>
    <row r="72" spans="1:14">
      <c r="A72">
        <v>-1.9246287128712871</v>
      </c>
      <c r="B72">
        <v>0</v>
      </c>
      <c r="E72">
        <v>30504.950495049507</v>
      </c>
      <c r="F72">
        <v>0</v>
      </c>
      <c r="I72">
        <v>-2.4089749999999999</v>
      </c>
      <c r="J72">
        <v>0</v>
      </c>
      <c r="M72">
        <v>-1.4406093227909686</v>
      </c>
      <c r="N72">
        <v>0</v>
      </c>
    </row>
    <row r="73" spans="1:14">
      <c r="A73">
        <v>-1.9224752475247524</v>
      </c>
      <c r="B73">
        <v>0</v>
      </c>
      <c r="E73">
        <v>30633.663366336634</v>
      </c>
      <c r="F73">
        <v>0</v>
      </c>
      <c r="I73">
        <v>-2.40646</v>
      </c>
      <c r="J73">
        <v>0</v>
      </c>
      <c r="M73">
        <v>-1.4382490245748967</v>
      </c>
      <c r="N73">
        <v>0</v>
      </c>
    </row>
    <row r="74" spans="1:14">
      <c r="A74">
        <v>-1.9224752475247524</v>
      </c>
      <c r="B74">
        <v>2.1276595744680851E-2</v>
      </c>
      <c r="E74">
        <v>30633.663366336634</v>
      </c>
      <c r="F74">
        <v>2.1276595744680851E-2</v>
      </c>
      <c r="I74">
        <v>-2.40646</v>
      </c>
      <c r="J74">
        <v>2.1276595744680851E-2</v>
      </c>
      <c r="M74">
        <v>-1.4382490245748967</v>
      </c>
      <c r="N74">
        <v>0.10638297872340426</v>
      </c>
    </row>
    <row r="75" spans="1:14">
      <c r="A75">
        <v>-1.9203217821782179</v>
      </c>
      <c r="B75">
        <v>2.1276595744680851E-2</v>
      </c>
      <c r="E75">
        <v>30762.376237623761</v>
      </c>
      <c r="F75">
        <v>2.1276595744680851E-2</v>
      </c>
      <c r="I75">
        <v>-2.4039449999999998</v>
      </c>
      <c r="J75">
        <v>2.1276595744680851E-2</v>
      </c>
      <c r="M75">
        <v>-1.4358887263588249</v>
      </c>
      <c r="N75">
        <v>0.10638297872340426</v>
      </c>
    </row>
    <row r="76" spans="1:14">
      <c r="A76">
        <v>-1.9203217821782179</v>
      </c>
      <c r="B76">
        <v>0</v>
      </c>
      <c r="E76">
        <v>30762.376237623761</v>
      </c>
      <c r="F76">
        <v>0</v>
      </c>
      <c r="I76">
        <v>-2.4039449999999998</v>
      </c>
      <c r="J76">
        <v>0</v>
      </c>
      <c r="M76">
        <v>-1.4358887263588249</v>
      </c>
      <c r="N76">
        <v>0</v>
      </c>
    </row>
    <row r="77" spans="1:14">
      <c r="A77">
        <v>-1.9181683168316832</v>
      </c>
      <c r="B77">
        <v>0</v>
      </c>
      <c r="E77">
        <v>30891.089108910892</v>
      </c>
      <c r="F77">
        <v>0</v>
      </c>
      <c r="I77">
        <v>-2.40143</v>
      </c>
      <c r="J77">
        <v>0</v>
      </c>
      <c r="M77">
        <v>-1.4335284281427529</v>
      </c>
      <c r="N77">
        <v>0</v>
      </c>
    </row>
    <row r="78" spans="1:14">
      <c r="A78">
        <v>-1.9181683168316832</v>
      </c>
      <c r="B78">
        <v>2.1276595744680851E-2</v>
      </c>
      <c r="E78">
        <v>30891.089108910892</v>
      </c>
      <c r="F78">
        <v>2.1276595744680851E-2</v>
      </c>
      <c r="I78">
        <v>-2.40143</v>
      </c>
      <c r="J78">
        <v>2.1276595744680851E-2</v>
      </c>
      <c r="M78">
        <v>-1.4335284281427529</v>
      </c>
      <c r="N78">
        <v>0.10638297872340426</v>
      </c>
    </row>
    <row r="79" spans="1:14">
      <c r="A79">
        <v>-1.9160148514851485</v>
      </c>
      <c r="B79">
        <v>2.1276595744680851E-2</v>
      </c>
      <c r="E79">
        <v>31019.801980198019</v>
      </c>
      <c r="F79">
        <v>2.1276595744680851E-2</v>
      </c>
      <c r="I79">
        <v>-2.3989149999999997</v>
      </c>
      <c r="J79">
        <v>2.1276595744680851E-2</v>
      </c>
      <c r="M79">
        <v>-1.4311681299266812</v>
      </c>
      <c r="N79">
        <v>0.10638297872340426</v>
      </c>
    </row>
    <row r="80" spans="1:14">
      <c r="A80">
        <v>-1.9160148514851485</v>
      </c>
      <c r="B80">
        <v>0</v>
      </c>
      <c r="E80">
        <v>31019.801980198019</v>
      </c>
      <c r="F80">
        <v>0</v>
      </c>
      <c r="I80">
        <v>-2.3989149999999997</v>
      </c>
      <c r="J80">
        <v>0</v>
      </c>
      <c r="M80">
        <v>-1.4311681299266812</v>
      </c>
      <c r="N80">
        <v>0</v>
      </c>
    </row>
    <row r="81" spans="1:14">
      <c r="A81">
        <v>-1.9138613861386138</v>
      </c>
      <c r="B81">
        <v>0</v>
      </c>
      <c r="E81">
        <v>31148.51485148515</v>
      </c>
      <c r="F81">
        <v>0</v>
      </c>
      <c r="I81">
        <v>-2.3963999999999999</v>
      </c>
      <c r="J81">
        <v>0</v>
      </c>
      <c r="M81">
        <v>-1.4288078317106092</v>
      </c>
      <c r="N81">
        <v>0</v>
      </c>
    </row>
    <row r="82" spans="1:14">
      <c r="A82">
        <v>-1.9138613861386138</v>
      </c>
      <c r="B82">
        <v>2.1276595744680851E-2</v>
      </c>
      <c r="E82">
        <v>31148.51485148515</v>
      </c>
      <c r="F82">
        <v>2.1276595744680851E-2</v>
      </c>
      <c r="I82">
        <v>-2.3963999999999999</v>
      </c>
      <c r="J82">
        <v>2.1276595744680851E-2</v>
      </c>
      <c r="M82">
        <v>-1.4288078317106092</v>
      </c>
      <c r="N82">
        <v>0.10638297872340426</v>
      </c>
    </row>
    <row r="83" spans="1:14">
      <c r="A83">
        <v>-1.9117079207920793</v>
      </c>
      <c r="B83">
        <v>2.1276595744680851E-2</v>
      </c>
      <c r="E83">
        <v>31277.227722772277</v>
      </c>
      <c r="F83">
        <v>2.1276595744680851E-2</v>
      </c>
      <c r="I83">
        <v>-2.393885</v>
      </c>
      <c r="J83">
        <v>2.1276595744680851E-2</v>
      </c>
      <c r="M83">
        <v>-1.4264475334945375</v>
      </c>
      <c r="N83">
        <v>0.10638297872340426</v>
      </c>
    </row>
    <row r="84" spans="1:14">
      <c r="A84">
        <v>-1.9117079207920793</v>
      </c>
      <c r="B84">
        <v>0</v>
      </c>
      <c r="E84">
        <v>31277.227722772277</v>
      </c>
      <c r="F84">
        <v>0</v>
      </c>
      <c r="I84">
        <v>-2.393885</v>
      </c>
      <c r="J84">
        <v>0</v>
      </c>
      <c r="M84">
        <v>-1.4264475334945375</v>
      </c>
      <c r="N84">
        <v>0</v>
      </c>
    </row>
    <row r="85" spans="1:14">
      <c r="A85">
        <v>-1.9095544554455446</v>
      </c>
      <c r="B85">
        <v>0</v>
      </c>
      <c r="E85">
        <v>31405.940594059404</v>
      </c>
      <c r="F85">
        <v>0</v>
      </c>
      <c r="I85">
        <v>-2.3913699999999998</v>
      </c>
      <c r="J85">
        <v>0</v>
      </c>
      <c r="M85">
        <v>-1.4240872352784655</v>
      </c>
      <c r="N85">
        <v>0</v>
      </c>
    </row>
    <row r="86" spans="1:14">
      <c r="A86">
        <v>-1.9095544554455446</v>
      </c>
      <c r="B86">
        <v>2.1276595744680851E-2</v>
      </c>
      <c r="E86">
        <v>31405.940594059404</v>
      </c>
      <c r="F86">
        <v>2.1276595744680851E-2</v>
      </c>
      <c r="I86">
        <v>-2.3913699999999998</v>
      </c>
      <c r="J86">
        <v>2.1276595744680851E-2</v>
      </c>
      <c r="M86">
        <v>-1.4240872352784655</v>
      </c>
      <c r="N86">
        <v>0.10638297872340426</v>
      </c>
    </row>
    <row r="87" spans="1:14">
      <c r="A87">
        <v>-1.9074009900990099</v>
      </c>
      <c r="B87">
        <v>2.1276595744680851E-2</v>
      </c>
      <c r="E87">
        <v>31534.653465346535</v>
      </c>
      <c r="F87">
        <v>2.1276595744680851E-2</v>
      </c>
      <c r="I87">
        <v>-2.388855</v>
      </c>
      <c r="J87">
        <v>2.1276595744680851E-2</v>
      </c>
      <c r="M87">
        <v>-1.4217269370623937</v>
      </c>
      <c r="N87">
        <v>0.10638297872340426</v>
      </c>
    </row>
    <row r="88" spans="1:14">
      <c r="A88">
        <v>-1.9074009900990099</v>
      </c>
      <c r="B88">
        <v>0</v>
      </c>
      <c r="E88">
        <v>31534.653465346535</v>
      </c>
      <c r="F88">
        <v>0</v>
      </c>
      <c r="I88">
        <v>-2.388855</v>
      </c>
      <c r="J88">
        <v>0</v>
      </c>
      <c r="M88">
        <v>-1.4217269370623937</v>
      </c>
      <c r="N88">
        <v>0</v>
      </c>
    </row>
    <row r="89" spans="1:14">
      <c r="A89">
        <v>-1.9052475247524752</v>
      </c>
      <c r="B89">
        <v>0</v>
      </c>
      <c r="E89">
        <v>31663.366336633662</v>
      </c>
      <c r="F89">
        <v>0</v>
      </c>
      <c r="I89">
        <v>-2.3863400000000001</v>
      </c>
      <c r="J89">
        <v>0</v>
      </c>
      <c r="M89">
        <v>-1.4193666388463217</v>
      </c>
      <c r="N89">
        <v>0</v>
      </c>
    </row>
    <row r="90" spans="1:14">
      <c r="A90">
        <v>-1.9052475247524752</v>
      </c>
      <c r="B90">
        <v>2.1276595744680851E-2</v>
      </c>
      <c r="E90">
        <v>31663.366336633662</v>
      </c>
      <c r="F90">
        <v>2.1276595744680851E-2</v>
      </c>
      <c r="I90">
        <v>-2.3863400000000001</v>
      </c>
      <c r="J90">
        <v>2.1276595744680851E-2</v>
      </c>
      <c r="M90">
        <v>-1.4193666388463217</v>
      </c>
      <c r="N90">
        <v>0.10638297872340426</v>
      </c>
    </row>
    <row r="91" spans="1:14">
      <c r="A91">
        <v>-1.9030940594059407</v>
      </c>
      <c r="B91">
        <v>2.1276595744680851E-2</v>
      </c>
      <c r="E91">
        <v>31792.079207920793</v>
      </c>
      <c r="F91">
        <v>2.1276595744680851E-2</v>
      </c>
      <c r="I91">
        <v>-2.3838249999999999</v>
      </c>
      <c r="J91">
        <v>2.1276595744680851E-2</v>
      </c>
      <c r="M91">
        <v>-1.41700634063025</v>
      </c>
      <c r="N91">
        <v>0.10638297872340426</v>
      </c>
    </row>
    <row r="92" spans="1:14">
      <c r="A92">
        <v>-1.9030940594059407</v>
      </c>
      <c r="B92">
        <v>0</v>
      </c>
      <c r="E92">
        <v>31792.079207920793</v>
      </c>
      <c r="F92">
        <v>0</v>
      </c>
      <c r="I92">
        <v>-2.3838249999999999</v>
      </c>
      <c r="J92">
        <v>0</v>
      </c>
      <c r="M92">
        <v>-1.41700634063025</v>
      </c>
      <c r="N92">
        <v>0</v>
      </c>
    </row>
    <row r="93" spans="1:14">
      <c r="A93">
        <v>-1.900940594059406</v>
      </c>
      <c r="B93">
        <v>0</v>
      </c>
      <c r="E93">
        <v>31920.79207920792</v>
      </c>
      <c r="F93">
        <v>0</v>
      </c>
      <c r="I93">
        <v>-2.38131</v>
      </c>
      <c r="J93">
        <v>0</v>
      </c>
      <c r="M93">
        <v>-1.414646042414178</v>
      </c>
      <c r="N93">
        <v>0</v>
      </c>
    </row>
    <row r="94" spans="1:14">
      <c r="A94">
        <v>-1.900940594059406</v>
      </c>
      <c r="B94">
        <v>2.1276595744680851E-2</v>
      </c>
      <c r="E94">
        <v>31920.79207920792</v>
      </c>
      <c r="F94">
        <v>2.1276595744680851E-2</v>
      </c>
      <c r="I94">
        <v>-2.38131</v>
      </c>
      <c r="J94">
        <v>2.1276595744680851E-2</v>
      </c>
      <c r="M94">
        <v>-1.414646042414178</v>
      </c>
      <c r="N94">
        <v>0.10638297872340426</v>
      </c>
    </row>
    <row r="95" spans="1:14">
      <c r="A95">
        <v>-1.8987871287128713</v>
      </c>
      <c r="B95">
        <v>2.1276595744680851E-2</v>
      </c>
      <c r="E95">
        <v>32049.504950495051</v>
      </c>
      <c r="F95">
        <v>2.1276595744680851E-2</v>
      </c>
      <c r="I95">
        <v>-2.3787949999999998</v>
      </c>
      <c r="J95">
        <v>2.1276595744680851E-2</v>
      </c>
      <c r="M95">
        <v>-1.4122857441981063</v>
      </c>
      <c r="N95">
        <v>0.10638297872340426</v>
      </c>
    </row>
    <row r="96" spans="1:14">
      <c r="A96">
        <v>-1.8987871287128713</v>
      </c>
      <c r="B96">
        <v>0</v>
      </c>
      <c r="E96">
        <v>32049.504950495051</v>
      </c>
      <c r="F96">
        <v>0</v>
      </c>
      <c r="I96">
        <v>-2.3787949999999998</v>
      </c>
      <c r="J96">
        <v>0</v>
      </c>
      <c r="M96">
        <v>-1.4122857441981063</v>
      </c>
      <c r="N96">
        <v>0</v>
      </c>
    </row>
    <row r="97" spans="1:14">
      <c r="A97">
        <v>-1.8966336633663365</v>
      </c>
      <c r="B97">
        <v>0</v>
      </c>
      <c r="E97">
        <v>32178.217821782178</v>
      </c>
      <c r="F97">
        <v>0</v>
      </c>
      <c r="I97">
        <v>-2.3762799999999999</v>
      </c>
      <c r="J97">
        <v>0</v>
      </c>
      <c r="M97">
        <v>-1.4099254459820343</v>
      </c>
      <c r="N97">
        <v>0</v>
      </c>
    </row>
    <row r="98" spans="1:14">
      <c r="A98">
        <v>-1.8966336633663365</v>
      </c>
      <c r="B98">
        <v>2.1276595744680851E-2</v>
      </c>
      <c r="E98">
        <v>32178.217821782178</v>
      </c>
      <c r="F98">
        <v>2.1276595744680851E-2</v>
      </c>
      <c r="I98">
        <v>-2.3762799999999999</v>
      </c>
      <c r="J98">
        <v>2.1276595744680851E-2</v>
      </c>
      <c r="M98">
        <v>-1.4099254459820343</v>
      </c>
      <c r="N98">
        <v>0.10638297872340426</v>
      </c>
    </row>
    <row r="99" spans="1:14">
      <c r="A99">
        <v>-1.8944801980198021</v>
      </c>
      <c r="B99">
        <v>2.1276595744680851E-2</v>
      </c>
      <c r="E99">
        <v>32306.930693069306</v>
      </c>
      <c r="F99">
        <v>2.1276595744680851E-2</v>
      </c>
      <c r="I99">
        <v>-2.3737650000000001</v>
      </c>
      <c r="J99">
        <v>2.1276595744680851E-2</v>
      </c>
      <c r="M99">
        <v>-1.4075651477659625</v>
      </c>
      <c r="N99">
        <v>0.10638297872340426</v>
      </c>
    </row>
    <row r="100" spans="1:14">
      <c r="A100">
        <v>-1.8944801980198021</v>
      </c>
      <c r="B100">
        <v>0</v>
      </c>
      <c r="E100">
        <v>32306.930693069306</v>
      </c>
      <c r="F100">
        <v>0</v>
      </c>
      <c r="I100">
        <v>-2.3737650000000001</v>
      </c>
      <c r="J100">
        <v>0</v>
      </c>
      <c r="M100">
        <v>-1.4075651477659625</v>
      </c>
      <c r="N100">
        <v>0</v>
      </c>
    </row>
    <row r="101" spans="1:14">
      <c r="A101">
        <v>-1.8923267326732673</v>
      </c>
      <c r="B101">
        <v>0</v>
      </c>
      <c r="E101">
        <v>32435.643564356436</v>
      </c>
      <c r="F101">
        <v>0</v>
      </c>
      <c r="I101">
        <v>-2.3712499999999999</v>
      </c>
      <c r="J101">
        <v>0</v>
      </c>
      <c r="M101">
        <v>-1.4052048495498906</v>
      </c>
      <c r="N101">
        <v>0</v>
      </c>
    </row>
    <row r="102" spans="1:14">
      <c r="A102">
        <v>-1.8923267326732673</v>
      </c>
      <c r="B102">
        <v>2.1276595744680851E-2</v>
      </c>
      <c r="E102">
        <v>32435.643564356436</v>
      </c>
      <c r="F102">
        <v>2.1276595744680851E-2</v>
      </c>
      <c r="I102">
        <v>-2.3712499999999999</v>
      </c>
      <c r="J102">
        <v>2.1276595744680851E-2</v>
      </c>
      <c r="M102">
        <v>-1.4052048495498906</v>
      </c>
      <c r="N102">
        <v>0.10638297872340426</v>
      </c>
    </row>
    <row r="103" spans="1:14">
      <c r="A103">
        <v>-1.8901732673267326</v>
      </c>
      <c r="B103">
        <v>2.1276595744680851E-2</v>
      </c>
      <c r="E103">
        <v>32564.356435643564</v>
      </c>
      <c r="F103">
        <v>2.1276595744680851E-2</v>
      </c>
      <c r="I103">
        <v>-2.368735</v>
      </c>
      <c r="J103">
        <v>2.1276595744680851E-2</v>
      </c>
      <c r="M103">
        <v>-1.4028445513338188</v>
      </c>
      <c r="N103">
        <v>0.10638297872340426</v>
      </c>
    </row>
    <row r="104" spans="1:14">
      <c r="A104">
        <v>-1.8901732673267326</v>
      </c>
      <c r="B104">
        <v>0</v>
      </c>
      <c r="E104">
        <v>32564.356435643564</v>
      </c>
      <c r="F104">
        <v>0</v>
      </c>
      <c r="I104">
        <v>-2.368735</v>
      </c>
      <c r="J104">
        <v>0</v>
      </c>
      <c r="M104">
        <v>-1.4028445513338188</v>
      </c>
      <c r="N104">
        <v>0</v>
      </c>
    </row>
    <row r="105" spans="1:14">
      <c r="A105">
        <v>-1.8880198019801979</v>
      </c>
      <c r="B105">
        <v>0</v>
      </c>
      <c r="E105">
        <v>32693.069306930694</v>
      </c>
      <c r="F105">
        <v>0</v>
      </c>
      <c r="I105">
        <v>-2.3662199999999998</v>
      </c>
      <c r="J105">
        <v>0</v>
      </c>
      <c r="M105">
        <v>-1.400484253117747</v>
      </c>
      <c r="N105">
        <v>0</v>
      </c>
    </row>
    <row r="106" spans="1:14">
      <c r="A106">
        <v>-1.8880198019801979</v>
      </c>
      <c r="B106">
        <v>2.1276595744680851E-2</v>
      </c>
      <c r="E106">
        <v>32693.069306930694</v>
      </c>
      <c r="F106">
        <v>2.1276595744680851E-2</v>
      </c>
      <c r="I106">
        <v>-2.3662199999999998</v>
      </c>
      <c r="J106">
        <v>2.1276595744680851E-2</v>
      </c>
      <c r="M106">
        <v>-1.400484253117747</v>
      </c>
      <c r="N106">
        <v>0.10638297872340426</v>
      </c>
    </row>
    <row r="107" spans="1:14">
      <c r="A107">
        <v>-1.8858663366336634</v>
      </c>
      <c r="B107">
        <v>2.1276595744680851E-2</v>
      </c>
      <c r="E107">
        <v>32821.782178217822</v>
      </c>
      <c r="F107">
        <v>2.1276595744680851E-2</v>
      </c>
      <c r="I107">
        <v>-2.3637049999999999</v>
      </c>
      <c r="J107">
        <v>2.1276595744680851E-2</v>
      </c>
      <c r="M107">
        <v>-1.3981239549016751</v>
      </c>
      <c r="N107">
        <v>0.10638297872340426</v>
      </c>
    </row>
    <row r="108" spans="1:14">
      <c r="A108">
        <v>-1.8858663366336634</v>
      </c>
      <c r="B108">
        <v>0</v>
      </c>
      <c r="E108">
        <v>32821.782178217822</v>
      </c>
      <c r="F108">
        <v>0</v>
      </c>
      <c r="I108">
        <v>-2.3637049999999999</v>
      </c>
      <c r="J108">
        <v>0</v>
      </c>
      <c r="M108">
        <v>-1.3981239549016751</v>
      </c>
      <c r="N108">
        <v>0</v>
      </c>
    </row>
    <row r="109" spans="1:14">
      <c r="A109">
        <v>-1.8837128712871287</v>
      </c>
      <c r="B109">
        <v>0</v>
      </c>
      <c r="E109">
        <v>32950.495049504949</v>
      </c>
      <c r="F109">
        <v>0</v>
      </c>
      <c r="I109">
        <v>-2.3611900000000001</v>
      </c>
      <c r="J109">
        <v>0</v>
      </c>
      <c r="M109">
        <v>-1.3957636566856033</v>
      </c>
      <c r="N109">
        <v>0</v>
      </c>
    </row>
    <row r="110" spans="1:14">
      <c r="A110">
        <v>-1.8837128712871287</v>
      </c>
      <c r="B110">
        <v>2.1276595744680851E-2</v>
      </c>
      <c r="E110">
        <v>32950.495049504949</v>
      </c>
      <c r="F110">
        <v>2.1276595744680851E-2</v>
      </c>
      <c r="I110">
        <v>-2.3611900000000001</v>
      </c>
      <c r="J110">
        <v>2.1276595744680851E-2</v>
      </c>
      <c r="M110">
        <v>-1.3957636566856033</v>
      </c>
      <c r="N110">
        <v>0.10638297872340426</v>
      </c>
    </row>
    <row r="111" spans="1:14">
      <c r="A111">
        <v>-1.881559405940594</v>
      </c>
      <c r="B111">
        <v>2.1276595744680851E-2</v>
      </c>
      <c r="E111">
        <v>33079.207920792076</v>
      </c>
      <c r="F111">
        <v>2.1276595744680851E-2</v>
      </c>
      <c r="I111">
        <v>-2.3586749999999999</v>
      </c>
      <c r="J111">
        <v>2.1276595744680851E-2</v>
      </c>
      <c r="M111">
        <v>-1.3934033584695313</v>
      </c>
      <c r="N111">
        <v>0.10638297872340426</v>
      </c>
    </row>
    <row r="112" spans="1:14">
      <c r="A112">
        <v>-1.881559405940594</v>
      </c>
      <c r="B112">
        <v>0</v>
      </c>
      <c r="E112">
        <v>33079.207920792076</v>
      </c>
      <c r="F112">
        <v>0</v>
      </c>
      <c r="I112">
        <v>-2.3586749999999999</v>
      </c>
      <c r="J112">
        <v>0</v>
      </c>
      <c r="M112">
        <v>-1.3934033584695313</v>
      </c>
      <c r="N112">
        <v>0</v>
      </c>
    </row>
    <row r="113" spans="1:14">
      <c r="A113">
        <v>-1.8794059405940593</v>
      </c>
      <c r="B113">
        <v>0</v>
      </c>
      <c r="E113">
        <v>33207.920792079211</v>
      </c>
      <c r="F113">
        <v>0</v>
      </c>
      <c r="I113">
        <v>-2.35616</v>
      </c>
      <c r="J113">
        <v>0</v>
      </c>
      <c r="M113">
        <v>-1.3910430602534596</v>
      </c>
      <c r="N113">
        <v>0</v>
      </c>
    </row>
    <row r="114" spans="1:14">
      <c r="A114">
        <v>-1.8794059405940593</v>
      </c>
      <c r="B114">
        <v>2.1276595744680851E-2</v>
      </c>
      <c r="E114">
        <v>33207.920792079211</v>
      </c>
      <c r="F114">
        <v>2.1276595744680851E-2</v>
      </c>
      <c r="I114">
        <v>-2.35616</v>
      </c>
      <c r="J114">
        <v>2.1276595744680851E-2</v>
      </c>
      <c r="M114">
        <v>-1.3910430602534596</v>
      </c>
      <c r="N114">
        <v>0.10638297872340426</v>
      </c>
    </row>
    <row r="115" spans="1:14">
      <c r="A115">
        <v>-1.8772524752475248</v>
      </c>
      <c r="B115">
        <v>2.1276595744680851E-2</v>
      </c>
      <c r="E115">
        <v>33336.633663366338</v>
      </c>
      <c r="F115">
        <v>2.1276595744680851E-2</v>
      </c>
      <c r="I115">
        <v>-2.3536449999999998</v>
      </c>
      <c r="J115">
        <v>2.1276595744680851E-2</v>
      </c>
      <c r="M115">
        <v>-1.3886827620373876</v>
      </c>
      <c r="N115">
        <v>0.10638297872340426</v>
      </c>
    </row>
    <row r="116" spans="1:14">
      <c r="A116">
        <v>-1.8772524752475248</v>
      </c>
      <c r="B116">
        <v>0</v>
      </c>
      <c r="E116">
        <v>33336.633663366338</v>
      </c>
      <c r="F116">
        <v>0</v>
      </c>
      <c r="I116">
        <v>-2.3536449999999998</v>
      </c>
      <c r="J116">
        <v>0</v>
      </c>
      <c r="M116">
        <v>-1.3886827620373876</v>
      </c>
      <c r="N116">
        <v>0</v>
      </c>
    </row>
    <row r="117" spans="1:14">
      <c r="A117">
        <v>-1.8750990099009901</v>
      </c>
      <c r="B117">
        <v>0</v>
      </c>
      <c r="E117">
        <v>33465.346534653465</v>
      </c>
      <c r="F117">
        <v>0</v>
      </c>
      <c r="I117">
        <v>-2.3511299999999999</v>
      </c>
      <c r="J117">
        <v>0</v>
      </c>
      <c r="M117">
        <v>-1.3863224638213159</v>
      </c>
      <c r="N117">
        <v>0</v>
      </c>
    </row>
    <row r="118" spans="1:14">
      <c r="A118">
        <v>-1.8750990099009901</v>
      </c>
      <c r="B118">
        <v>2.1276595744680851E-2</v>
      </c>
      <c r="E118">
        <v>33465.346534653465</v>
      </c>
      <c r="F118">
        <v>2.1276595744680851E-2</v>
      </c>
      <c r="I118">
        <v>-2.3511299999999999</v>
      </c>
      <c r="J118">
        <v>2.1276595744680851E-2</v>
      </c>
      <c r="M118">
        <v>-1.3863224638213159</v>
      </c>
      <c r="N118">
        <v>0.10638297872340426</v>
      </c>
    </row>
    <row r="119" spans="1:14">
      <c r="A119">
        <v>-1.8729455445544554</v>
      </c>
      <c r="B119">
        <v>2.1276595744680851E-2</v>
      </c>
      <c r="E119">
        <v>33594.059405940592</v>
      </c>
      <c r="F119">
        <v>2.1276595744680851E-2</v>
      </c>
      <c r="I119">
        <v>-2.3486150000000001</v>
      </c>
      <c r="J119">
        <v>2.1276595744680851E-2</v>
      </c>
      <c r="M119">
        <v>-1.3839621656052439</v>
      </c>
      <c r="N119">
        <v>0.10638297872340426</v>
      </c>
    </row>
    <row r="120" spans="1:14">
      <c r="A120">
        <v>-1.8729455445544554</v>
      </c>
      <c r="B120">
        <v>0</v>
      </c>
      <c r="E120">
        <v>33594.059405940592</v>
      </c>
      <c r="F120">
        <v>0</v>
      </c>
      <c r="I120">
        <v>-2.3486150000000001</v>
      </c>
      <c r="J120">
        <v>0</v>
      </c>
      <c r="M120">
        <v>-1.3839621656052439</v>
      </c>
      <c r="N120">
        <v>0</v>
      </c>
    </row>
    <row r="121" spans="1:14">
      <c r="A121">
        <v>-1.8707920792079207</v>
      </c>
      <c r="B121">
        <v>0</v>
      </c>
      <c r="E121">
        <v>33722.772277227719</v>
      </c>
      <c r="F121">
        <v>0</v>
      </c>
      <c r="I121">
        <v>-2.3460999999999999</v>
      </c>
      <c r="J121">
        <v>0</v>
      </c>
      <c r="M121">
        <v>-1.3816018673891721</v>
      </c>
      <c r="N121">
        <v>0</v>
      </c>
    </row>
    <row r="122" spans="1:14">
      <c r="A122">
        <v>-1.8707920792079207</v>
      </c>
      <c r="B122">
        <v>2.1276595744680851E-2</v>
      </c>
      <c r="E122">
        <v>33722.772277227719</v>
      </c>
      <c r="F122">
        <v>2.1276595744680851E-2</v>
      </c>
      <c r="I122">
        <v>-2.3460999999999999</v>
      </c>
      <c r="J122">
        <v>2.1276595744680851E-2</v>
      </c>
      <c r="M122">
        <v>-1.3816018673891721</v>
      </c>
      <c r="N122">
        <v>0.10638297872340426</v>
      </c>
    </row>
    <row r="123" spans="1:14">
      <c r="A123">
        <v>-1.8686386138613862</v>
      </c>
      <c r="B123">
        <v>2.1276595744680851E-2</v>
      </c>
      <c r="E123">
        <v>33851.485148514854</v>
      </c>
      <c r="F123">
        <v>2.1276595744680851E-2</v>
      </c>
      <c r="I123">
        <v>-2.343585</v>
      </c>
      <c r="J123">
        <v>2.1276595744680851E-2</v>
      </c>
      <c r="M123">
        <v>-1.3792415691731001</v>
      </c>
      <c r="N123">
        <v>0.10638297872340426</v>
      </c>
    </row>
    <row r="124" spans="1:14">
      <c r="A124">
        <v>-1.8686386138613862</v>
      </c>
      <c r="B124">
        <v>0</v>
      </c>
      <c r="E124">
        <v>33851.485148514854</v>
      </c>
      <c r="F124">
        <v>0</v>
      </c>
      <c r="I124">
        <v>-2.343585</v>
      </c>
      <c r="J124">
        <v>0</v>
      </c>
      <c r="M124">
        <v>-1.3792415691731001</v>
      </c>
      <c r="N124">
        <v>0</v>
      </c>
    </row>
    <row r="125" spans="1:14">
      <c r="A125">
        <v>-1.8664851485148515</v>
      </c>
      <c r="B125">
        <v>0</v>
      </c>
      <c r="E125">
        <v>33980.198019801981</v>
      </c>
      <c r="F125">
        <v>0</v>
      </c>
      <c r="I125">
        <v>-2.3410699999999998</v>
      </c>
      <c r="J125">
        <v>0</v>
      </c>
      <c r="M125">
        <v>-1.3768812709570284</v>
      </c>
      <c r="N125">
        <v>0</v>
      </c>
    </row>
    <row r="126" spans="1:14">
      <c r="A126">
        <v>-1.8664851485148515</v>
      </c>
      <c r="B126">
        <v>2.1276595744680851E-2</v>
      </c>
      <c r="E126">
        <v>33980.198019801981</v>
      </c>
      <c r="F126">
        <v>2.1276595744680851E-2</v>
      </c>
      <c r="I126">
        <v>-2.3410699999999998</v>
      </c>
      <c r="J126">
        <v>2.1276595744680851E-2</v>
      </c>
      <c r="M126">
        <v>-1.3768812709570284</v>
      </c>
      <c r="N126">
        <v>0.10638297872340426</v>
      </c>
    </row>
    <row r="127" spans="1:14">
      <c r="A127">
        <v>-1.8643316831683168</v>
      </c>
      <c r="B127">
        <v>2.1276595744680851E-2</v>
      </c>
      <c r="E127">
        <v>34108.910891089108</v>
      </c>
      <c r="F127">
        <v>2.1276595744680851E-2</v>
      </c>
      <c r="I127">
        <v>-2.3385549999999999</v>
      </c>
      <c r="J127">
        <v>2.1276595744680851E-2</v>
      </c>
      <c r="M127">
        <v>-1.3745209727409564</v>
      </c>
      <c r="N127">
        <v>0.10638297872340426</v>
      </c>
    </row>
    <row r="128" spans="1:14">
      <c r="A128">
        <v>-1.8643316831683168</v>
      </c>
      <c r="B128">
        <v>0</v>
      </c>
      <c r="E128">
        <v>34108.910891089108</v>
      </c>
      <c r="F128">
        <v>0</v>
      </c>
      <c r="I128">
        <v>-2.3385549999999999</v>
      </c>
      <c r="J128">
        <v>0</v>
      </c>
      <c r="M128">
        <v>-1.3745209727409564</v>
      </c>
      <c r="N128">
        <v>0</v>
      </c>
    </row>
    <row r="129" spans="1:14">
      <c r="A129">
        <v>-1.8621782178217821</v>
      </c>
      <c r="B129">
        <v>0</v>
      </c>
      <c r="E129">
        <v>34237.623762376235</v>
      </c>
      <c r="F129">
        <v>0</v>
      </c>
      <c r="I129">
        <v>-2.3360400000000001</v>
      </c>
      <c r="J129">
        <v>0</v>
      </c>
      <c r="M129">
        <v>-1.3721606745248847</v>
      </c>
      <c r="N129">
        <v>0</v>
      </c>
    </row>
    <row r="130" spans="1:14">
      <c r="A130">
        <v>-1.8621782178217821</v>
      </c>
      <c r="B130">
        <v>2.1276595744680851E-2</v>
      </c>
      <c r="E130">
        <v>34237.623762376235</v>
      </c>
      <c r="F130">
        <v>2.1276595744680851E-2</v>
      </c>
      <c r="I130">
        <v>-2.3360400000000001</v>
      </c>
      <c r="J130">
        <v>2.1276595744680851E-2</v>
      </c>
      <c r="M130">
        <v>-1.3721606745248847</v>
      </c>
      <c r="N130">
        <v>0.10638297872340426</v>
      </c>
    </row>
    <row r="131" spans="1:14">
      <c r="A131">
        <v>-1.8600247524752476</v>
      </c>
      <c r="B131">
        <v>2.1276595744680851E-2</v>
      </c>
      <c r="E131">
        <v>34366.33663366337</v>
      </c>
      <c r="F131">
        <v>2.1276595744680851E-2</v>
      </c>
      <c r="I131">
        <v>-2.3335249999999998</v>
      </c>
      <c r="J131">
        <v>2.1276595744680851E-2</v>
      </c>
      <c r="M131">
        <v>-1.3698003763088127</v>
      </c>
      <c r="N131">
        <v>0.10638297872340426</v>
      </c>
    </row>
    <row r="132" spans="1:14">
      <c r="A132">
        <v>-1.8600247524752476</v>
      </c>
      <c r="B132">
        <v>0</v>
      </c>
      <c r="E132">
        <v>34366.33663366337</v>
      </c>
      <c r="F132">
        <v>0</v>
      </c>
      <c r="I132">
        <v>-2.3335249999999998</v>
      </c>
      <c r="J132">
        <v>0</v>
      </c>
      <c r="M132">
        <v>-1.3698003763088127</v>
      </c>
      <c r="N132">
        <v>0</v>
      </c>
    </row>
    <row r="133" spans="1:14">
      <c r="A133">
        <v>-1.8578712871287129</v>
      </c>
      <c r="B133">
        <v>0</v>
      </c>
      <c r="E133">
        <v>34495.049504950497</v>
      </c>
      <c r="F133">
        <v>0</v>
      </c>
      <c r="I133">
        <v>-2.33101</v>
      </c>
      <c r="J133">
        <v>0</v>
      </c>
      <c r="M133">
        <v>-1.3674400780927409</v>
      </c>
      <c r="N133">
        <v>0</v>
      </c>
    </row>
    <row r="134" spans="1:14">
      <c r="A134">
        <v>-1.8578712871287129</v>
      </c>
      <c r="B134">
        <v>2.1276595744680851E-2</v>
      </c>
      <c r="E134">
        <v>34495.049504950497</v>
      </c>
      <c r="F134">
        <v>2.1276595744680851E-2</v>
      </c>
      <c r="I134">
        <v>-2.33101</v>
      </c>
      <c r="J134">
        <v>2.1276595744680851E-2</v>
      </c>
      <c r="M134">
        <v>-1.3674400780927409</v>
      </c>
      <c r="N134">
        <v>0.10638297872340426</v>
      </c>
    </row>
    <row r="135" spans="1:14">
      <c r="A135">
        <v>-1.8557178217821781</v>
      </c>
      <c r="B135">
        <v>2.1276595744680851E-2</v>
      </c>
      <c r="E135">
        <v>34623.762376237624</v>
      </c>
      <c r="F135">
        <v>2.1276595744680851E-2</v>
      </c>
      <c r="I135">
        <v>-2.3284949999999998</v>
      </c>
      <c r="J135">
        <v>2.1276595744680851E-2</v>
      </c>
      <c r="M135">
        <v>-1.365079779876669</v>
      </c>
      <c r="N135">
        <v>0.10638297872340426</v>
      </c>
    </row>
    <row r="136" spans="1:14">
      <c r="A136">
        <v>-1.8557178217821781</v>
      </c>
      <c r="B136">
        <v>0</v>
      </c>
      <c r="E136">
        <v>34623.762376237624</v>
      </c>
      <c r="F136">
        <v>0</v>
      </c>
      <c r="I136">
        <v>-2.3284949999999998</v>
      </c>
      <c r="J136">
        <v>0</v>
      </c>
      <c r="M136">
        <v>-1.365079779876669</v>
      </c>
      <c r="N136">
        <v>0</v>
      </c>
    </row>
    <row r="137" spans="1:14">
      <c r="A137">
        <v>-1.8535643564356437</v>
      </c>
      <c r="B137">
        <v>0</v>
      </c>
      <c r="E137">
        <v>34752.475247524751</v>
      </c>
      <c r="F137">
        <v>0</v>
      </c>
      <c r="I137">
        <v>-2.3259799999999999</v>
      </c>
      <c r="J137">
        <v>0</v>
      </c>
      <c r="M137">
        <v>-1.3627194816605972</v>
      </c>
      <c r="N137">
        <v>0</v>
      </c>
    </row>
    <row r="138" spans="1:14">
      <c r="A138">
        <v>-1.8535643564356437</v>
      </c>
      <c r="B138">
        <v>2.1276595744680851E-2</v>
      </c>
      <c r="E138">
        <v>34752.475247524751</v>
      </c>
      <c r="F138">
        <v>2.1276595744680851E-2</v>
      </c>
      <c r="I138">
        <v>-2.3259799999999999</v>
      </c>
      <c r="J138">
        <v>2.1276595744680851E-2</v>
      </c>
      <c r="M138">
        <v>-1.3627194816605972</v>
      </c>
      <c r="N138">
        <v>0.10638297872340426</v>
      </c>
    </row>
    <row r="139" spans="1:14">
      <c r="A139">
        <v>-1.8514108910891089</v>
      </c>
      <c r="B139">
        <v>2.1276595744680851E-2</v>
      </c>
      <c r="E139">
        <v>34881.188118811879</v>
      </c>
      <c r="F139">
        <v>2.1276595744680851E-2</v>
      </c>
      <c r="I139">
        <v>-2.3234650000000001</v>
      </c>
      <c r="J139">
        <v>2.1276595744680851E-2</v>
      </c>
      <c r="M139">
        <v>-1.3603591834445252</v>
      </c>
      <c r="N139">
        <v>0.10638297872340426</v>
      </c>
    </row>
    <row r="140" spans="1:14">
      <c r="A140">
        <v>-1.8514108910891089</v>
      </c>
      <c r="B140">
        <v>0</v>
      </c>
      <c r="E140">
        <v>34881.188118811879</v>
      </c>
      <c r="F140">
        <v>0</v>
      </c>
      <c r="I140">
        <v>-2.3234650000000001</v>
      </c>
      <c r="J140">
        <v>0</v>
      </c>
      <c r="M140">
        <v>-1.3603591834445252</v>
      </c>
      <c r="N140">
        <v>0</v>
      </c>
    </row>
    <row r="141" spans="1:14">
      <c r="A141">
        <v>-1.8492574257425742</v>
      </c>
      <c r="B141">
        <v>0</v>
      </c>
      <c r="E141">
        <v>35009.900990099013</v>
      </c>
      <c r="F141">
        <v>0</v>
      </c>
      <c r="I141">
        <v>-2.3209499999999998</v>
      </c>
      <c r="J141">
        <v>0</v>
      </c>
      <c r="M141">
        <v>-1.3579988852284535</v>
      </c>
      <c r="N141">
        <v>0</v>
      </c>
    </row>
    <row r="142" spans="1:14">
      <c r="A142">
        <v>-1.8492574257425742</v>
      </c>
      <c r="B142">
        <v>2.1276595744680851E-2</v>
      </c>
      <c r="E142">
        <v>35009.900990099013</v>
      </c>
      <c r="F142">
        <v>2.1276595744680851E-2</v>
      </c>
      <c r="I142">
        <v>-2.3209499999999998</v>
      </c>
      <c r="J142">
        <v>2.1276595744680851E-2</v>
      </c>
      <c r="M142">
        <v>-1.3579988852284535</v>
      </c>
      <c r="N142">
        <v>0.10638297872340426</v>
      </c>
    </row>
    <row r="143" spans="1:14">
      <c r="A143">
        <v>-1.8471039603960395</v>
      </c>
      <c r="B143">
        <v>2.1276595744680851E-2</v>
      </c>
      <c r="E143">
        <v>35138.61386138614</v>
      </c>
      <c r="F143">
        <v>2.1276595744680851E-2</v>
      </c>
      <c r="I143">
        <v>-2.318435</v>
      </c>
      <c r="J143">
        <v>2.1276595744680851E-2</v>
      </c>
      <c r="M143">
        <v>-1.3556385870123815</v>
      </c>
      <c r="N143">
        <v>0.10638297872340426</v>
      </c>
    </row>
    <row r="144" spans="1:14">
      <c r="A144">
        <v>-1.8471039603960395</v>
      </c>
      <c r="B144">
        <v>0</v>
      </c>
      <c r="E144">
        <v>35138.61386138614</v>
      </c>
      <c r="F144">
        <v>0</v>
      </c>
      <c r="I144">
        <v>-2.318435</v>
      </c>
      <c r="J144">
        <v>0</v>
      </c>
      <c r="M144">
        <v>-1.3556385870123815</v>
      </c>
      <c r="N144">
        <v>0</v>
      </c>
    </row>
    <row r="145" spans="1:14">
      <c r="A145">
        <v>-1.844950495049505</v>
      </c>
      <c r="B145">
        <v>0</v>
      </c>
      <c r="E145">
        <v>35267.326732673268</v>
      </c>
      <c r="F145">
        <v>0</v>
      </c>
      <c r="I145">
        <v>-2.3159199999999998</v>
      </c>
      <c r="J145">
        <v>0</v>
      </c>
      <c r="M145">
        <v>-1.3532782887963097</v>
      </c>
      <c r="N145">
        <v>0</v>
      </c>
    </row>
    <row r="146" spans="1:14">
      <c r="A146">
        <v>-1.844950495049505</v>
      </c>
      <c r="B146">
        <v>2.1276595744680851E-2</v>
      </c>
      <c r="E146">
        <v>35267.326732673268</v>
      </c>
      <c r="F146">
        <v>2.1276595744680851E-2</v>
      </c>
      <c r="I146">
        <v>-2.3159199999999998</v>
      </c>
      <c r="J146">
        <v>2.1276595744680851E-2</v>
      </c>
      <c r="M146">
        <v>-1.3532782887963097</v>
      </c>
      <c r="N146">
        <v>0.10638297872340426</v>
      </c>
    </row>
    <row r="147" spans="1:14">
      <c r="A147">
        <v>-1.8427970297029703</v>
      </c>
      <c r="B147">
        <v>2.1276595744680851E-2</v>
      </c>
      <c r="E147">
        <v>35396.039603960395</v>
      </c>
      <c r="F147">
        <v>2.1276595744680851E-2</v>
      </c>
      <c r="I147">
        <v>-2.3134049999999999</v>
      </c>
      <c r="J147">
        <v>2.1276595744680851E-2</v>
      </c>
      <c r="M147">
        <v>-1.3509179905802378</v>
      </c>
      <c r="N147">
        <v>0.10638297872340426</v>
      </c>
    </row>
    <row r="148" spans="1:14">
      <c r="A148">
        <v>-1.8427970297029703</v>
      </c>
      <c r="B148">
        <v>0</v>
      </c>
      <c r="E148">
        <v>35396.039603960395</v>
      </c>
      <c r="F148">
        <v>0</v>
      </c>
      <c r="I148">
        <v>-2.3134049999999999</v>
      </c>
      <c r="J148">
        <v>0</v>
      </c>
      <c r="M148">
        <v>-1.3509179905802378</v>
      </c>
      <c r="N148">
        <v>0</v>
      </c>
    </row>
    <row r="149" spans="1:14">
      <c r="A149">
        <v>-1.8406435643564356</v>
      </c>
      <c r="B149">
        <v>0</v>
      </c>
      <c r="E149">
        <v>35524.752475247522</v>
      </c>
      <c r="F149">
        <v>0</v>
      </c>
      <c r="I149">
        <v>-2.3108900000000001</v>
      </c>
      <c r="J149">
        <v>0</v>
      </c>
      <c r="M149">
        <v>-1.348557692364166</v>
      </c>
      <c r="N149">
        <v>0</v>
      </c>
    </row>
    <row r="150" spans="1:14">
      <c r="A150">
        <v>-1.8406435643564356</v>
      </c>
      <c r="B150">
        <v>2.1276595744680851E-2</v>
      </c>
      <c r="E150">
        <v>35524.752475247522</v>
      </c>
      <c r="F150">
        <v>2.1276595744680851E-2</v>
      </c>
      <c r="I150">
        <v>-2.3108900000000001</v>
      </c>
      <c r="J150">
        <v>2.1276595744680851E-2</v>
      </c>
      <c r="M150">
        <v>-1.348557692364166</v>
      </c>
      <c r="N150">
        <v>0.10638297872340426</v>
      </c>
    </row>
    <row r="151" spans="1:14">
      <c r="A151">
        <v>-1.8384900990099009</v>
      </c>
      <c r="B151">
        <v>2.1276595744680851E-2</v>
      </c>
      <c r="E151">
        <v>35653.465346534656</v>
      </c>
      <c r="F151">
        <v>2.1276595744680851E-2</v>
      </c>
      <c r="I151">
        <v>-2.3083749999999998</v>
      </c>
      <c r="J151">
        <v>2.1276595744680851E-2</v>
      </c>
      <c r="M151">
        <v>-1.346197394148094</v>
      </c>
      <c r="N151">
        <v>0.10638297872340426</v>
      </c>
    </row>
    <row r="152" spans="1:14">
      <c r="A152">
        <v>-1.8384900990099009</v>
      </c>
      <c r="B152">
        <v>0</v>
      </c>
      <c r="E152">
        <v>35653.465346534656</v>
      </c>
      <c r="F152">
        <v>0</v>
      </c>
      <c r="I152">
        <v>-2.3083749999999998</v>
      </c>
      <c r="J152">
        <v>0</v>
      </c>
      <c r="M152">
        <v>-1.346197394148094</v>
      </c>
      <c r="N152">
        <v>0</v>
      </c>
    </row>
    <row r="153" spans="1:14">
      <c r="A153">
        <v>-1.8363366336633664</v>
      </c>
      <c r="B153">
        <v>0</v>
      </c>
      <c r="E153">
        <v>35782.178217821784</v>
      </c>
      <c r="F153">
        <v>0</v>
      </c>
      <c r="I153">
        <v>-2.30586</v>
      </c>
      <c r="J153">
        <v>0</v>
      </c>
      <c r="M153">
        <v>-1.3438370959320223</v>
      </c>
      <c r="N153">
        <v>0</v>
      </c>
    </row>
    <row r="154" spans="1:14">
      <c r="A154">
        <v>-1.8363366336633664</v>
      </c>
      <c r="B154">
        <v>2.1276595744680851E-2</v>
      </c>
      <c r="E154">
        <v>35782.178217821784</v>
      </c>
      <c r="F154">
        <v>2.1276595744680851E-2</v>
      </c>
      <c r="I154">
        <v>-2.30586</v>
      </c>
      <c r="J154">
        <v>2.1276595744680851E-2</v>
      </c>
      <c r="M154">
        <v>-1.3438370959320223</v>
      </c>
      <c r="N154">
        <v>0.10638297872340426</v>
      </c>
    </row>
    <row r="155" spans="1:14">
      <c r="A155">
        <v>-1.8341831683168317</v>
      </c>
      <c r="B155">
        <v>2.1276595744680851E-2</v>
      </c>
      <c r="E155">
        <v>35910.891089108911</v>
      </c>
      <c r="F155">
        <v>2.1276595744680851E-2</v>
      </c>
      <c r="I155">
        <v>-2.3033449999999998</v>
      </c>
      <c r="J155">
        <v>2.1276595744680851E-2</v>
      </c>
      <c r="M155">
        <v>-1.3414767977159503</v>
      </c>
      <c r="N155">
        <v>0.10638297872340426</v>
      </c>
    </row>
    <row r="156" spans="1:14">
      <c r="A156">
        <v>-1.8341831683168317</v>
      </c>
      <c r="B156">
        <v>0</v>
      </c>
      <c r="E156">
        <v>35910.891089108911</v>
      </c>
      <c r="F156">
        <v>0</v>
      </c>
      <c r="I156">
        <v>-2.3033449999999998</v>
      </c>
      <c r="J156">
        <v>0</v>
      </c>
      <c r="M156">
        <v>-1.3414767977159503</v>
      </c>
      <c r="N156">
        <v>0</v>
      </c>
    </row>
    <row r="157" spans="1:14">
      <c r="A157">
        <v>-1.832029702970297</v>
      </c>
      <c r="B157">
        <v>0</v>
      </c>
      <c r="E157">
        <v>36039.603960396038</v>
      </c>
      <c r="F157">
        <v>0</v>
      </c>
      <c r="I157">
        <v>-2.3008299999999999</v>
      </c>
      <c r="J157">
        <v>0</v>
      </c>
      <c r="M157">
        <v>-1.3391164994998785</v>
      </c>
      <c r="N157">
        <v>0</v>
      </c>
    </row>
    <row r="158" spans="1:14">
      <c r="A158">
        <v>-1.832029702970297</v>
      </c>
      <c r="B158">
        <v>2.1276595744680851E-2</v>
      </c>
      <c r="E158">
        <v>36039.603960396038</v>
      </c>
      <c r="F158">
        <v>2.1276595744680851E-2</v>
      </c>
      <c r="I158">
        <v>-2.3008299999999999</v>
      </c>
      <c r="J158">
        <v>2.1276595744680851E-2</v>
      </c>
      <c r="M158">
        <v>-1.3391164994998785</v>
      </c>
      <c r="N158">
        <v>0.10638297872340426</v>
      </c>
    </row>
    <row r="159" spans="1:14">
      <c r="A159">
        <v>-1.8298762376237623</v>
      </c>
      <c r="B159">
        <v>2.1276595744680851E-2</v>
      </c>
      <c r="E159">
        <v>36168.316831683165</v>
      </c>
      <c r="F159">
        <v>2.1276595744680851E-2</v>
      </c>
      <c r="I159">
        <v>-2.2983150000000001</v>
      </c>
      <c r="J159">
        <v>2.1276595744680851E-2</v>
      </c>
      <c r="M159">
        <v>-1.3367562012838066</v>
      </c>
      <c r="N159">
        <v>0.10638297872340426</v>
      </c>
    </row>
    <row r="160" spans="1:14">
      <c r="A160">
        <v>-1.8298762376237623</v>
      </c>
      <c r="B160">
        <v>0</v>
      </c>
      <c r="E160">
        <v>36168.316831683165</v>
      </c>
      <c r="F160">
        <v>0</v>
      </c>
      <c r="I160">
        <v>-2.2983150000000001</v>
      </c>
      <c r="J160">
        <v>0</v>
      </c>
      <c r="M160">
        <v>-1.3367562012838066</v>
      </c>
      <c r="N160">
        <v>0</v>
      </c>
    </row>
    <row r="161" spans="1:14">
      <c r="A161">
        <v>-1.8277227722772278</v>
      </c>
      <c r="B161">
        <v>0</v>
      </c>
      <c r="E161">
        <v>36297.0297029703</v>
      </c>
      <c r="F161">
        <v>0</v>
      </c>
      <c r="I161">
        <v>-2.2957999999999998</v>
      </c>
      <c r="J161">
        <v>0</v>
      </c>
      <c r="M161">
        <v>-1.3343959030677348</v>
      </c>
      <c r="N161">
        <v>0</v>
      </c>
    </row>
    <row r="162" spans="1:14">
      <c r="A162">
        <v>-1.8277227722772278</v>
      </c>
      <c r="B162">
        <v>2.1276595744680851E-2</v>
      </c>
      <c r="E162">
        <v>36297.0297029703</v>
      </c>
      <c r="F162">
        <v>2.1276595744680851E-2</v>
      </c>
      <c r="I162">
        <v>-2.2957999999999998</v>
      </c>
      <c r="J162">
        <v>2.1276595744680851E-2</v>
      </c>
      <c r="M162">
        <v>-1.3343959030677348</v>
      </c>
      <c r="N162">
        <v>0.10638297872340426</v>
      </c>
    </row>
    <row r="163" spans="1:14">
      <c r="A163">
        <v>-1.8255693069306931</v>
      </c>
      <c r="B163">
        <v>2.1276595744680851E-2</v>
      </c>
      <c r="E163">
        <v>36425.742574257427</v>
      </c>
      <c r="F163">
        <v>2.1276595744680851E-2</v>
      </c>
      <c r="I163">
        <v>-2.293285</v>
      </c>
      <c r="J163">
        <v>2.1276595744680851E-2</v>
      </c>
      <c r="M163">
        <v>-1.3320356048516628</v>
      </c>
      <c r="N163">
        <v>0.10638297872340426</v>
      </c>
    </row>
    <row r="164" spans="1:14">
      <c r="A164">
        <v>-1.8255693069306931</v>
      </c>
      <c r="B164">
        <v>0</v>
      </c>
      <c r="E164">
        <v>36425.742574257427</v>
      </c>
      <c r="F164">
        <v>0</v>
      </c>
      <c r="I164">
        <v>-2.293285</v>
      </c>
      <c r="J164">
        <v>0</v>
      </c>
      <c r="M164">
        <v>-1.3320356048516628</v>
      </c>
      <c r="N164">
        <v>0</v>
      </c>
    </row>
    <row r="165" spans="1:14">
      <c r="A165">
        <v>-1.8234158415841584</v>
      </c>
      <c r="B165">
        <v>0</v>
      </c>
      <c r="E165">
        <v>36554.455445544554</v>
      </c>
      <c r="F165">
        <v>0</v>
      </c>
      <c r="I165">
        <v>-2.2907699999999998</v>
      </c>
      <c r="J165">
        <v>0</v>
      </c>
      <c r="M165">
        <v>-1.3296753066355911</v>
      </c>
      <c r="N165">
        <v>0</v>
      </c>
    </row>
    <row r="166" spans="1:14">
      <c r="A166">
        <v>-1.8234158415841584</v>
      </c>
      <c r="B166">
        <v>2.1276595744680851E-2</v>
      </c>
      <c r="E166">
        <v>36554.455445544554</v>
      </c>
      <c r="F166">
        <v>2.1276595744680851E-2</v>
      </c>
      <c r="I166">
        <v>-2.2907699999999998</v>
      </c>
      <c r="J166">
        <v>2.1276595744680851E-2</v>
      </c>
      <c r="M166">
        <v>-1.3296753066355911</v>
      </c>
      <c r="N166">
        <v>0.10638297872340426</v>
      </c>
    </row>
    <row r="167" spans="1:14">
      <c r="A167">
        <v>-1.8212623762376237</v>
      </c>
      <c r="B167">
        <v>2.1276595744680851E-2</v>
      </c>
      <c r="E167">
        <v>36683.168316831681</v>
      </c>
      <c r="F167">
        <v>2.1276595744680851E-2</v>
      </c>
      <c r="I167">
        <v>-2.2882549999999999</v>
      </c>
      <c r="J167">
        <v>2.1276595744680851E-2</v>
      </c>
      <c r="M167">
        <v>-1.3273150084195191</v>
      </c>
      <c r="N167">
        <v>0.10638297872340426</v>
      </c>
    </row>
    <row r="168" spans="1:14">
      <c r="A168">
        <v>-1.8212623762376237</v>
      </c>
      <c r="B168">
        <v>0</v>
      </c>
      <c r="E168">
        <v>36683.168316831681</v>
      </c>
      <c r="F168">
        <v>0</v>
      </c>
      <c r="I168">
        <v>-2.2882549999999999</v>
      </c>
      <c r="J168">
        <v>0</v>
      </c>
      <c r="M168">
        <v>-1.3273150084195191</v>
      </c>
      <c r="N168">
        <v>0</v>
      </c>
    </row>
    <row r="169" spans="1:14">
      <c r="A169">
        <v>-1.8191089108910892</v>
      </c>
      <c r="B169">
        <v>0</v>
      </c>
      <c r="E169">
        <v>36811.881188118808</v>
      </c>
      <c r="F169">
        <v>0</v>
      </c>
      <c r="I169">
        <v>-2.2857400000000001</v>
      </c>
      <c r="J169">
        <v>0</v>
      </c>
      <c r="M169">
        <v>-1.3249547102034474</v>
      </c>
      <c r="N169">
        <v>0</v>
      </c>
    </row>
    <row r="170" spans="1:14">
      <c r="A170">
        <v>-1.8191089108910892</v>
      </c>
      <c r="B170">
        <v>2.1276595744680851E-2</v>
      </c>
      <c r="E170">
        <v>36811.881188118808</v>
      </c>
      <c r="F170">
        <v>2.1276595744680851E-2</v>
      </c>
      <c r="I170">
        <v>-2.2857400000000001</v>
      </c>
      <c r="J170">
        <v>2.1276595744680851E-2</v>
      </c>
      <c r="M170">
        <v>-1.3249547102034474</v>
      </c>
      <c r="N170">
        <v>0.10638297872340426</v>
      </c>
    </row>
    <row r="171" spans="1:14">
      <c r="A171">
        <v>-1.8169554455445545</v>
      </c>
      <c r="B171">
        <v>2.1276595744680851E-2</v>
      </c>
      <c r="E171">
        <v>36940.594059405943</v>
      </c>
      <c r="F171">
        <v>2.1276595744680851E-2</v>
      </c>
      <c r="I171">
        <v>-2.2832249999999998</v>
      </c>
      <c r="J171">
        <v>2.1276595744680851E-2</v>
      </c>
      <c r="M171">
        <v>-1.3225944119873754</v>
      </c>
      <c r="N171">
        <v>0.10638297872340426</v>
      </c>
    </row>
    <row r="172" spans="1:14">
      <c r="A172">
        <v>-1.8169554455445545</v>
      </c>
      <c r="B172">
        <v>0</v>
      </c>
      <c r="E172">
        <v>36940.594059405943</v>
      </c>
      <c r="F172">
        <v>0</v>
      </c>
      <c r="I172">
        <v>-2.2832249999999998</v>
      </c>
      <c r="J172">
        <v>0</v>
      </c>
      <c r="M172">
        <v>-1.3225944119873754</v>
      </c>
      <c r="N172">
        <v>0</v>
      </c>
    </row>
    <row r="173" spans="1:14">
      <c r="A173">
        <v>-1.8148019801980197</v>
      </c>
      <c r="B173">
        <v>0</v>
      </c>
      <c r="E173">
        <v>37069.30693069307</v>
      </c>
      <c r="F173">
        <v>0</v>
      </c>
      <c r="I173">
        <v>-2.28071</v>
      </c>
      <c r="J173">
        <v>0</v>
      </c>
      <c r="M173">
        <v>-1.3202341137713036</v>
      </c>
      <c r="N173">
        <v>0</v>
      </c>
    </row>
    <row r="174" spans="1:14">
      <c r="A174">
        <v>-1.8148019801980197</v>
      </c>
      <c r="B174">
        <v>2.1276595744680851E-2</v>
      </c>
      <c r="E174">
        <v>37069.30693069307</v>
      </c>
      <c r="F174">
        <v>2.1276595744680851E-2</v>
      </c>
      <c r="I174">
        <v>-2.28071</v>
      </c>
      <c r="J174">
        <v>2.1276595744680851E-2</v>
      </c>
      <c r="M174">
        <v>-1.3202341137713036</v>
      </c>
      <c r="N174">
        <v>0.10638297872340426</v>
      </c>
    </row>
    <row r="175" spans="1:14">
      <c r="A175">
        <v>-1.812648514851485</v>
      </c>
      <c r="B175">
        <v>2.1276595744680851E-2</v>
      </c>
      <c r="E175">
        <v>37198.019801980197</v>
      </c>
      <c r="F175">
        <v>2.1276595744680851E-2</v>
      </c>
      <c r="I175">
        <v>-2.2781949999999997</v>
      </c>
      <c r="J175">
        <v>2.1276595744680851E-2</v>
      </c>
      <c r="M175">
        <v>-1.3178738155552316</v>
      </c>
      <c r="N175">
        <v>0.10638297872340426</v>
      </c>
    </row>
    <row r="176" spans="1:14">
      <c r="A176">
        <v>-1.812648514851485</v>
      </c>
      <c r="B176">
        <v>0</v>
      </c>
      <c r="E176">
        <v>37198.019801980197</v>
      </c>
      <c r="F176">
        <v>0</v>
      </c>
      <c r="I176">
        <v>-2.2781949999999997</v>
      </c>
      <c r="J176">
        <v>0</v>
      </c>
      <c r="M176">
        <v>-1.3178738155552316</v>
      </c>
      <c r="N176">
        <v>0</v>
      </c>
    </row>
    <row r="177" spans="1:14">
      <c r="A177">
        <v>-1.8104950495049505</v>
      </c>
      <c r="B177">
        <v>0</v>
      </c>
      <c r="E177">
        <v>37326.732673267325</v>
      </c>
      <c r="F177">
        <v>0</v>
      </c>
      <c r="I177">
        <v>-2.2756799999999999</v>
      </c>
      <c r="J177">
        <v>0</v>
      </c>
      <c r="M177">
        <v>-1.3155135173391599</v>
      </c>
      <c r="N177">
        <v>0</v>
      </c>
    </row>
    <row r="178" spans="1:14">
      <c r="A178">
        <v>-1.8104950495049505</v>
      </c>
      <c r="B178">
        <v>2.1276595744680851E-2</v>
      </c>
      <c r="E178">
        <v>37326.732673267325</v>
      </c>
      <c r="F178">
        <v>2.1276595744680851E-2</v>
      </c>
      <c r="I178">
        <v>-2.2756799999999999</v>
      </c>
      <c r="J178">
        <v>2.1276595744680851E-2</v>
      </c>
      <c r="M178">
        <v>-1.3155135173391599</v>
      </c>
      <c r="N178">
        <v>0.10638297872340426</v>
      </c>
    </row>
    <row r="179" spans="1:14">
      <c r="A179">
        <v>-1.8083415841584158</v>
      </c>
      <c r="B179">
        <v>2.1276595744680851E-2</v>
      </c>
      <c r="E179">
        <v>37455.445544554459</v>
      </c>
      <c r="F179">
        <v>2.1276595744680851E-2</v>
      </c>
      <c r="I179">
        <v>-2.2731650000000001</v>
      </c>
      <c r="J179">
        <v>2.1276595744680851E-2</v>
      </c>
      <c r="M179">
        <v>-1.3131532191230879</v>
      </c>
      <c r="N179">
        <v>0.10638297872340426</v>
      </c>
    </row>
    <row r="180" spans="1:14">
      <c r="A180">
        <v>-1.8083415841584158</v>
      </c>
      <c r="B180">
        <v>0</v>
      </c>
      <c r="E180">
        <v>37455.445544554459</v>
      </c>
      <c r="F180">
        <v>0</v>
      </c>
      <c r="I180">
        <v>-2.2731650000000001</v>
      </c>
      <c r="J180">
        <v>0</v>
      </c>
      <c r="M180">
        <v>-1.3131532191230879</v>
      </c>
      <c r="N180">
        <v>0</v>
      </c>
    </row>
    <row r="181" spans="1:14">
      <c r="A181">
        <v>-1.8061881188118811</v>
      </c>
      <c r="B181">
        <v>0</v>
      </c>
      <c r="E181">
        <v>37584.158415841586</v>
      </c>
      <c r="F181">
        <v>0</v>
      </c>
      <c r="I181">
        <v>-2.2706499999999998</v>
      </c>
      <c r="J181">
        <v>0</v>
      </c>
      <c r="M181">
        <v>-1.3107929209070162</v>
      </c>
      <c r="N181">
        <v>0</v>
      </c>
    </row>
    <row r="182" spans="1:14">
      <c r="A182">
        <v>-1.8061881188118811</v>
      </c>
      <c r="B182">
        <v>2.1276595744680851E-2</v>
      </c>
      <c r="E182">
        <v>37584.158415841586</v>
      </c>
      <c r="F182">
        <v>2.1276595744680851E-2</v>
      </c>
      <c r="I182">
        <v>-2.2706499999999998</v>
      </c>
      <c r="J182">
        <v>2.1276595744680851E-2</v>
      </c>
      <c r="M182">
        <v>-1.3107929209070162</v>
      </c>
      <c r="N182">
        <v>0.10638297872340426</v>
      </c>
    </row>
    <row r="183" spans="1:14">
      <c r="A183">
        <v>-1.8040346534653464</v>
      </c>
      <c r="B183">
        <v>2.1276595744680851E-2</v>
      </c>
      <c r="E183">
        <v>37712.871287128713</v>
      </c>
      <c r="F183">
        <v>2.1276595744680851E-2</v>
      </c>
      <c r="I183">
        <v>-2.268135</v>
      </c>
      <c r="J183">
        <v>2.1276595744680851E-2</v>
      </c>
      <c r="M183">
        <v>-1.3084326226909442</v>
      </c>
      <c r="N183">
        <v>0.10638297872340426</v>
      </c>
    </row>
    <row r="184" spans="1:14">
      <c r="A184">
        <v>-1.8040346534653464</v>
      </c>
      <c r="B184">
        <v>0</v>
      </c>
      <c r="E184">
        <v>37712.871287128713</v>
      </c>
      <c r="F184">
        <v>0</v>
      </c>
      <c r="I184">
        <v>-2.268135</v>
      </c>
      <c r="J184">
        <v>0</v>
      </c>
      <c r="M184">
        <v>-1.3084326226909442</v>
      </c>
      <c r="N184">
        <v>0</v>
      </c>
    </row>
    <row r="185" spans="1:14">
      <c r="A185">
        <v>-1.8018811881188119</v>
      </c>
      <c r="B185">
        <v>0</v>
      </c>
      <c r="E185">
        <v>37841.584158415841</v>
      </c>
      <c r="F185">
        <v>0</v>
      </c>
      <c r="I185">
        <v>-2.2656199999999997</v>
      </c>
      <c r="J185">
        <v>0</v>
      </c>
      <c r="M185">
        <v>-1.3060723244748724</v>
      </c>
      <c r="N185">
        <v>0</v>
      </c>
    </row>
    <row r="186" spans="1:14">
      <c r="A186">
        <v>-1.8018811881188119</v>
      </c>
      <c r="B186">
        <v>2.1276595744680851E-2</v>
      </c>
      <c r="E186">
        <v>37841.584158415841</v>
      </c>
      <c r="F186">
        <v>2.1276595744680851E-2</v>
      </c>
      <c r="I186">
        <v>-2.2656199999999997</v>
      </c>
      <c r="J186">
        <v>2.1276595744680851E-2</v>
      </c>
      <c r="M186">
        <v>-1.3060723244748724</v>
      </c>
      <c r="N186">
        <v>0.10638297872340426</v>
      </c>
    </row>
    <row r="187" spans="1:14">
      <c r="A187">
        <v>-1.7997277227722772</v>
      </c>
      <c r="B187">
        <v>2.1276595744680851E-2</v>
      </c>
      <c r="E187">
        <v>37970.297029702968</v>
      </c>
      <c r="F187">
        <v>2.1276595744680851E-2</v>
      </c>
      <c r="I187">
        <v>-2.2631049999999999</v>
      </c>
      <c r="J187">
        <v>2.1276595744680851E-2</v>
      </c>
      <c r="M187">
        <v>-1.3037120262588004</v>
      </c>
      <c r="N187">
        <v>0.10638297872340426</v>
      </c>
    </row>
    <row r="188" spans="1:14">
      <c r="A188">
        <v>-1.7997277227722772</v>
      </c>
      <c r="B188">
        <v>0</v>
      </c>
      <c r="E188">
        <v>37970.297029702968</v>
      </c>
      <c r="F188">
        <v>0</v>
      </c>
      <c r="I188">
        <v>-2.2631049999999999</v>
      </c>
      <c r="J188">
        <v>0</v>
      </c>
      <c r="M188">
        <v>-1.3037120262588004</v>
      </c>
      <c r="N188">
        <v>0</v>
      </c>
    </row>
    <row r="189" spans="1:14">
      <c r="A189">
        <v>-1.7975742574257425</v>
      </c>
      <c r="B189">
        <v>0</v>
      </c>
      <c r="E189">
        <v>38099.009900990102</v>
      </c>
      <c r="F189">
        <v>0</v>
      </c>
      <c r="I189">
        <v>-2.2605900000000001</v>
      </c>
      <c r="J189">
        <v>0</v>
      </c>
      <c r="M189">
        <v>-1.3013517280427287</v>
      </c>
      <c r="N189">
        <v>0</v>
      </c>
    </row>
    <row r="190" spans="1:14">
      <c r="A190">
        <v>-1.7975742574257425</v>
      </c>
      <c r="B190">
        <v>2.1276595744680851E-2</v>
      </c>
      <c r="E190">
        <v>38099.009900990102</v>
      </c>
      <c r="F190">
        <v>2.1276595744680851E-2</v>
      </c>
      <c r="I190">
        <v>-2.2605900000000001</v>
      </c>
      <c r="J190">
        <v>2.1276595744680851E-2</v>
      </c>
      <c r="M190">
        <v>-1.3013517280427287</v>
      </c>
      <c r="N190">
        <v>0.10638297872340426</v>
      </c>
    </row>
    <row r="191" spans="1:14">
      <c r="A191">
        <v>-1.7954207920792078</v>
      </c>
      <c r="B191">
        <v>2.1276595744680851E-2</v>
      </c>
      <c r="E191">
        <v>38227.72277227723</v>
      </c>
      <c r="F191">
        <v>2.1276595744680851E-2</v>
      </c>
      <c r="I191">
        <v>-2.2580749999999998</v>
      </c>
      <c r="J191">
        <v>2.1276595744680851E-2</v>
      </c>
      <c r="M191">
        <v>-1.2989914298266567</v>
      </c>
      <c r="N191">
        <v>0.10638297872340426</v>
      </c>
    </row>
    <row r="192" spans="1:14">
      <c r="A192">
        <v>-1.7954207920792078</v>
      </c>
      <c r="B192">
        <v>0</v>
      </c>
      <c r="E192">
        <v>38227.72277227723</v>
      </c>
      <c r="F192">
        <v>0</v>
      </c>
      <c r="I192">
        <v>-2.2580749999999998</v>
      </c>
      <c r="J192">
        <v>0</v>
      </c>
      <c r="M192">
        <v>-1.2989914298266567</v>
      </c>
      <c r="N192">
        <v>0</v>
      </c>
    </row>
    <row r="193" spans="1:14">
      <c r="A193">
        <v>-1.7932673267326733</v>
      </c>
      <c r="B193">
        <v>0</v>
      </c>
      <c r="E193">
        <v>38356.435643564357</v>
      </c>
      <c r="F193">
        <v>0</v>
      </c>
      <c r="I193">
        <v>-2.25556</v>
      </c>
      <c r="J193">
        <v>0</v>
      </c>
      <c r="M193">
        <v>-1.296631131610585</v>
      </c>
      <c r="N193">
        <v>0</v>
      </c>
    </row>
    <row r="194" spans="1:14">
      <c r="A194">
        <v>-1.7932673267326733</v>
      </c>
      <c r="B194">
        <v>2.1276595744680851E-2</v>
      </c>
      <c r="E194">
        <v>38356.435643564357</v>
      </c>
      <c r="F194">
        <v>2.1276595744680851E-2</v>
      </c>
      <c r="I194">
        <v>-2.25556</v>
      </c>
      <c r="J194">
        <v>2.1276595744680851E-2</v>
      </c>
      <c r="M194">
        <v>-1.296631131610585</v>
      </c>
      <c r="N194">
        <v>0.10638297872340426</v>
      </c>
    </row>
    <row r="195" spans="1:14">
      <c r="A195">
        <v>-1.7911138613861386</v>
      </c>
      <c r="B195">
        <v>2.1276595744680851E-2</v>
      </c>
      <c r="E195">
        <v>38485.148514851484</v>
      </c>
      <c r="F195">
        <v>2.1276595744680851E-2</v>
      </c>
      <c r="I195">
        <v>-2.2530449999999997</v>
      </c>
      <c r="J195">
        <v>2.1276595744680851E-2</v>
      </c>
      <c r="M195">
        <v>-1.294270833394513</v>
      </c>
      <c r="N195">
        <v>0.10638297872340426</v>
      </c>
    </row>
    <row r="196" spans="1:14">
      <c r="A196">
        <v>-1.7911138613861386</v>
      </c>
      <c r="B196">
        <v>0</v>
      </c>
      <c r="E196">
        <v>38485.148514851484</v>
      </c>
      <c r="F196">
        <v>0</v>
      </c>
      <c r="I196">
        <v>-2.2530449999999997</v>
      </c>
      <c r="J196">
        <v>0</v>
      </c>
      <c r="M196">
        <v>-1.294270833394513</v>
      </c>
      <c r="N196">
        <v>0</v>
      </c>
    </row>
    <row r="197" spans="1:14">
      <c r="A197">
        <v>-1.7889603960396039</v>
      </c>
      <c r="B197">
        <v>0</v>
      </c>
      <c r="E197">
        <v>38613.861386138611</v>
      </c>
      <c r="F197">
        <v>0</v>
      </c>
      <c r="I197">
        <v>-2.2505299999999999</v>
      </c>
      <c r="J197">
        <v>0</v>
      </c>
      <c r="M197">
        <v>-1.2919105351784412</v>
      </c>
      <c r="N197">
        <v>0</v>
      </c>
    </row>
    <row r="198" spans="1:14">
      <c r="A198">
        <v>-1.7889603960396039</v>
      </c>
      <c r="B198">
        <v>2.1276595744680851E-2</v>
      </c>
      <c r="E198">
        <v>38613.861386138611</v>
      </c>
      <c r="F198">
        <v>2.1276595744680851E-2</v>
      </c>
      <c r="I198">
        <v>-2.2505299999999999</v>
      </c>
      <c r="J198">
        <v>2.1276595744680851E-2</v>
      </c>
      <c r="M198">
        <v>-1.2919105351784412</v>
      </c>
      <c r="N198">
        <v>0.10638297872340426</v>
      </c>
    </row>
    <row r="199" spans="1:14">
      <c r="A199">
        <v>-1.7868069306930692</v>
      </c>
      <c r="B199">
        <v>2.1276595744680851E-2</v>
      </c>
      <c r="E199">
        <v>38742.574257425746</v>
      </c>
      <c r="F199">
        <v>2.1276595744680851E-2</v>
      </c>
      <c r="I199">
        <v>-2.2480150000000001</v>
      </c>
      <c r="J199">
        <v>2.1276595744680851E-2</v>
      </c>
      <c r="M199">
        <v>-1.2895502369623693</v>
      </c>
      <c r="N199">
        <v>0.10638297872340426</v>
      </c>
    </row>
    <row r="200" spans="1:14">
      <c r="A200">
        <v>-1.7868069306930692</v>
      </c>
      <c r="B200">
        <v>0</v>
      </c>
      <c r="E200">
        <v>38742.574257425746</v>
      </c>
      <c r="F200">
        <v>0</v>
      </c>
      <c r="I200">
        <v>-2.2480150000000001</v>
      </c>
      <c r="J200">
        <v>0</v>
      </c>
      <c r="M200">
        <v>-1.2895502369623693</v>
      </c>
      <c r="N200">
        <v>0</v>
      </c>
    </row>
    <row r="201" spans="1:14">
      <c r="A201">
        <v>-1.7846534653465347</v>
      </c>
      <c r="B201">
        <v>0</v>
      </c>
      <c r="E201">
        <v>38871.287128712873</v>
      </c>
      <c r="F201">
        <v>0</v>
      </c>
      <c r="I201">
        <v>-2.2454999999999998</v>
      </c>
      <c r="J201">
        <v>0</v>
      </c>
      <c r="M201">
        <v>-1.2871899387462975</v>
      </c>
      <c r="N201">
        <v>0</v>
      </c>
    </row>
    <row r="202" spans="1:14">
      <c r="A202">
        <v>-1.7846534653465347</v>
      </c>
      <c r="B202">
        <v>2.1276595744680851E-2</v>
      </c>
      <c r="E202">
        <v>38871.287128712873</v>
      </c>
      <c r="F202">
        <v>2.1276595744680851E-2</v>
      </c>
      <c r="I202">
        <v>-2.2454999999999998</v>
      </c>
      <c r="J202">
        <v>2.1276595744680851E-2</v>
      </c>
      <c r="M202">
        <v>-1.2871899387462975</v>
      </c>
      <c r="N202">
        <v>0.10638297872340426</v>
      </c>
    </row>
    <row r="203" spans="1:14">
      <c r="A203">
        <v>-1.7825</v>
      </c>
      <c r="B203">
        <v>2.1276595744680851E-2</v>
      </c>
      <c r="E203">
        <v>39000</v>
      </c>
      <c r="F203">
        <v>2.1276595744680851E-2</v>
      </c>
      <c r="I203">
        <v>-2.242985</v>
      </c>
      <c r="J203">
        <v>2.1276595744680851E-2</v>
      </c>
      <c r="M203">
        <v>-1.2848296405302255</v>
      </c>
      <c r="N203">
        <v>0.10638297872340426</v>
      </c>
    </row>
    <row r="204" spans="1:14">
      <c r="A204">
        <v>-1.7825</v>
      </c>
      <c r="B204">
        <v>0</v>
      </c>
      <c r="E204">
        <v>39000</v>
      </c>
      <c r="F204">
        <v>0</v>
      </c>
      <c r="I204">
        <v>-2.242985</v>
      </c>
      <c r="J204">
        <v>0</v>
      </c>
      <c r="M204">
        <v>-1.2848296405302255</v>
      </c>
      <c r="N204">
        <v>0</v>
      </c>
    </row>
    <row r="205" spans="1:14">
      <c r="A205">
        <v>-1.7803465346534653</v>
      </c>
      <c r="B205">
        <v>0</v>
      </c>
      <c r="E205">
        <v>39128.712871287127</v>
      </c>
      <c r="F205">
        <v>0</v>
      </c>
      <c r="I205">
        <v>-2.2404699999999997</v>
      </c>
      <c r="J205">
        <v>0</v>
      </c>
      <c r="M205">
        <v>-1.2824693423141538</v>
      </c>
      <c r="N205">
        <v>0</v>
      </c>
    </row>
    <row r="206" spans="1:14">
      <c r="A206">
        <v>-1.7803465346534653</v>
      </c>
      <c r="B206">
        <v>2.1276595744680851E-2</v>
      </c>
      <c r="E206">
        <v>39128.712871287127</v>
      </c>
      <c r="F206">
        <v>2.1276595744680851E-2</v>
      </c>
      <c r="I206">
        <v>-2.2404699999999997</v>
      </c>
      <c r="J206">
        <v>2.1276595744680851E-2</v>
      </c>
      <c r="M206">
        <v>-1.2824693423141538</v>
      </c>
      <c r="N206">
        <v>0.10638297872340426</v>
      </c>
    </row>
    <row r="207" spans="1:14">
      <c r="A207">
        <v>-1.7781930693069308</v>
      </c>
      <c r="B207">
        <v>2.1276595744680851E-2</v>
      </c>
      <c r="E207">
        <v>39257.425742574254</v>
      </c>
      <c r="F207">
        <v>2.1276595744680851E-2</v>
      </c>
      <c r="I207">
        <v>-2.2379549999999999</v>
      </c>
      <c r="J207">
        <v>2.1276595744680851E-2</v>
      </c>
      <c r="M207">
        <v>-1.280109044098082</v>
      </c>
      <c r="N207">
        <v>0.10638297872340426</v>
      </c>
    </row>
    <row r="208" spans="1:14">
      <c r="A208">
        <v>-1.7781930693069308</v>
      </c>
      <c r="B208">
        <v>0</v>
      </c>
      <c r="E208">
        <v>39257.425742574254</v>
      </c>
      <c r="F208">
        <v>0</v>
      </c>
      <c r="I208">
        <v>-2.2379549999999999</v>
      </c>
      <c r="J208">
        <v>0</v>
      </c>
      <c r="M208">
        <v>-1.280109044098082</v>
      </c>
      <c r="N208">
        <v>0</v>
      </c>
    </row>
    <row r="209" spans="1:14">
      <c r="A209">
        <v>-1.7760396039603961</v>
      </c>
      <c r="B209">
        <v>0</v>
      </c>
      <c r="E209">
        <v>39386.138613861389</v>
      </c>
      <c r="F209">
        <v>0</v>
      </c>
      <c r="I209">
        <v>-2.2354400000000001</v>
      </c>
      <c r="J209">
        <v>0</v>
      </c>
      <c r="M209">
        <v>-1.27774874588201</v>
      </c>
      <c r="N209">
        <v>0</v>
      </c>
    </row>
    <row r="210" spans="1:14">
      <c r="A210">
        <v>-1.7760396039603961</v>
      </c>
      <c r="B210">
        <v>2.1276595744680851E-2</v>
      </c>
      <c r="E210">
        <v>39386.138613861389</v>
      </c>
      <c r="F210">
        <v>2.1276595744680851E-2</v>
      </c>
      <c r="I210">
        <v>-2.2354400000000001</v>
      </c>
      <c r="J210">
        <v>2.1276595744680851E-2</v>
      </c>
      <c r="M210">
        <v>-1.27774874588201</v>
      </c>
      <c r="N210">
        <v>0.10638297872340426</v>
      </c>
    </row>
    <row r="211" spans="1:14">
      <c r="A211">
        <v>-1.7738861386138614</v>
      </c>
      <c r="B211">
        <v>2.1276595744680851E-2</v>
      </c>
      <c r="E211">
        <v>39514.851485148516</v>
      </c>
      <c r="F211">
        <v>2.1276595744680851E-2</v>
      </c>
      <c r="I211">
        <v>-2.2329249999999998</v>
      </c>
      <c r="J211">
        <v>2.1276595744680851E-2</v>
      </c>
      <c r="M211">
        <v>-1.2753884476659383</v>
      </c>
      <c r="N211">
        <v>0.10638297872340426</v>
      </c>
    </row>
    <row r="212" spans="1:14">
      <c r="A212">
        <v>-1.7738861386138614</v>
      </c>
      <c r="B212">
        <v>0</v>
      </c>
      <c r="E212">
        <v>39514.851485148516</v>
      </c>
      <c r="F212">
        <v>0</v>
      </c>
      <c r="I212">
        <v>-2.2329249999999998</v>
      </c>
      <c r="J212">
        <v>0</v>
      </c>
      <c r="M212">
        <v>-1.2753884476659383</v>
      </c>
      <c r="N212">
        <v>0</v>
      </c>
    </row>
    <row r="213" spans="1:14">
      <c r="A213">
        <v>-1.7717326732673266</v>
      </c>
      <c r="B213">
        <v>0</v>
      </c>
      <c r="E213">
        <v>39643.564356435643</v>
      </c>
      <c r="F213">
        <v>0</v>
      </c>
      <c r="I213">
        <v>-2.23041</v>
      </c>
      <c r="J213">
        <v>0</v>
      </c>
      <c r="M213">
        <v>-1.2730281494498663</v>
      </c>
      <c r="N213">
        <v>0</v>
      </c>
    </row>
    <row r="214" spans="1:14">
      <c r="A214">
        <v>-1.7717326732673266</v>
      </c>
      <c r="B214">
        <v>2.1276595744680851E-2</v>
      </c>
      <c r="E214">
        <v>39643.564356435643</v>
      </c>
      <c r="F214">
        <v>2.1276595744680851E-2</v>
      </c>
      <c r="I214">
        <v>-2.23041</v>
      </c>
      <c r="J214">
        <v>2.1276595744680851E-2</v>
      </c>
      <c r="M214">
        <v>-1.2730281494498663</v>
      </c>
      <c r="N214">
        <v>0.10638297872340426</v>
      </c>
    </row>
    <row r="215" spans="1:14">
      <c r="A215">
        <v>-1.7695792079207922</v>
      </c>
      <c r="B215">
        <v>2.1276595744680851E-2</v>
      </c>
      <c r="E215">
        <v>39772.27722772277</v>
      </c>
      <c r="F215">
        <v>2.1276595744680851E-2</v>
      </c>
      <c r="I215">
        <v>-2.2278949999999997</v>
      </c>
      <c r="J215">
        <v>2.1276595744680851E-2</v>
      </c>
      <c r="M215">
        <v>-1.2706678512337946</v>
      </c>
      <c r="N215">
        <v>0.10638297872340426</v>
      </c>
    </row>
    <row r="216" spans="1:14">
      <c r="A216">
        <v>-1.7695792079207922</v>
      </c>
      <c r="B216">
        <v>0</v>
      </c>
      <c r="E216">
        <v>39772.27722772277</v>
      </c>
      <c r="F216">
        <v>0</v>
      </c>
      <c r="I216">
        <v>-2.2278949999999997</v>
      </c>
      <c r="J216">
        <v>0</v>
      </c>
      <c r="M216">
        <v>-1.2706678512337946</v>
      </c>
      <c r="N216">
        <v>0</v>
      </c>
    </row>
    <row r="217" spans="1:14">
      <c r="A217">
        <v>-1.7674257425742574</v>
      </c>
      <c r="B217">
        <v>0</v>
      </c>
      <c r="E217">
        <v>39900.990099009898</v>
      </c>
      <c r="F217">
        <v>0</v>
      </c>
      <c r="I217">
        <v>-2.2253799999999999</v>
      </c>
      <c r="J217">
        <v>0</v>
      </c>
      <c r="M217">
        <v>-1.2683075530177226</v>
      </c>
      <c r="N217">
        <v>0</v>
      </c>
    </row>
    <row r="218" spans="1:14">
      <c r="A218">
        <v>-1.7674257425742574</v>
      </c>
      <c r="B218">
        <v>2.1276595744680851E-2</v>
      </c>
      <c r="E218">
        <v>39900.990099009898</v>
      </c>
      <c r="F218">
        <v>2.1276595744680851E-2</v>
      </c>
      <c r="I218">
        <v>-2.2253799999999999</v>
      </c>
      <c r="J218">
        <v>2.1276595744680851E-2</v>
      </c>
      <c r="M218">
        <v>-1.2683075530177226</v>
      </c>
      <c r="N218">
        <v>0.10638297872340426</v>
      </c>
    </row>
    <row r="219" spans="1:14">
      <c r="A219">
        <v>-1.7652722772277227</v>
      </c>
      <c r="B219">
        <v>2.1276595744680851E-2</v>
      </c>
      <c r="E219">
        <v>40029.702970297032</v>
      </c>
      <c r="F219">
        <v>2.1276595744680851E-2</v>
      </c>
      <c r="I219">
        <v>-2.2228650000000001</v>
      </c>
      <c r="J219">
        <v>2.1276595744680851E-2</v>
      </c>
      <c r="M219">
        <v>-1.2659472548016508</v>
      </c>
      <c r="N219">
        <v>0.10638297872340426</v>
      </c>
    </row>
    <row r="220" spans="1:14">
      <c r="A220">
        <v>-1.7652722772277227</v>
      </c>
      <c r="B220">
        <v>0</v>
      </c>
      <c r="E220">
        <v>40029.702970297032</v>
      </c>
      <c r="F220">
        <v>0</v>
      </c>
      <c r="I220">
        <v>-2.2228650000000001</v>
      </c>
      <c r="J220">
        <v>0</v>
      </c>
      <c r="M220">
        <v>-1.2659472548016508</v>
      </c>
      <c r="N220">
        <v>0</v>
      </c>
    </row>
    <row r="221" spans="1:14">
      <c r="A221">
        <v>-1.763118811881188</v>
      </c>
      <c r="B221">
        <v>0</v>
      </c>
      <c r="E221">
        <v>40158.415841584159</v>
      </c>
      <c r="F221">
        <v>0</v>
      </c>
      <c r="I221">
        <v>-2.2203499999999998</v>
      </c>
      <c r="J221">
        <v>0</v>
      </c>
      <c r="M221">
        <v>-1.2635869565855788</v>
      </c>
      <c r="N221">
        <v>0</v>
      </c>
    </row>
    <row r="222" spans="1:14">
      <c r="A222">
        <v>-1.763118811881188</v>
      </c>
      <c r="B222">
        <v>2.1276595744680851E-2</v>
      </c>
      <c r="E222">
        <v>40158.415841584159</v>
      </c>
      <c r="F222">
        <v>2.1276595744680851E-2</v>
      </c>
      <c r="I222">
        <v>-2.2203499999999998</v>
      </c>
      <c r="J222">
        <v>2.1276595744680851E-2</v>
      </c>
      <c r="M222">
        <v>-1.2635869565855788</v>
      </c>
      <c r="N222">
        <v>0.10638297872340426</v>
      </c>
    </row>
    <row r="223" spans="1:14">
      <c r="A223">
        <v>-1.7609653465346535</v>
      </c>
      <c r="B223">
        <v>2.1276595744680851E-2</v>
      </c>
      <c r="E223">
        <v>40287.128712871287</v>
      </c>
      <c r="F223">
        <v>2.1276595744680851E-2</v>
      </c>
      <c r="I223">
        <v>-2.217835</v>
      </c>
      <c r="J223">
        <v>2.1276595744680851E-2</v>
      </c>
      <c r="M223">
        <v>-1.2612266583695071</v>
      </c>
      <c r="N223">
        <v>0.10638297872340426</v>
      </c>
    </row>
    <row r="224" spans="1:14">
      <c r="A224">
        <v>-1.7609653465346535</v>
      </c>
      <c r="B224">
        <v>0</v>
      </c>
      <c r="E224">
        <v>40287.128712871287</v>
      </c>
      <c r="F224">
        <v>0</v>
      </c>
      <c r="I224">
        <v>-2.217835</v>
      </c>
      <c r="J224">
        <v>0</v>
      </c>
      <c r="M224">
        <v>-1.2612266583695071</v>
      </c>
      <c r="N224">
        <v>0</v>
      </c>
    </row>
    <row r="225" spans="1:14">
      <c r="A225">
        <v>-1.7588118811881188</v>
      </c>
      <c r="B225">
        <v>0</v>
      </c>
      <c r="E225">
        <v>40415.841584158414</v>
      </c>
      <c r="F225">
        <v>0</v>
      </c>
      <c r="I225">
        <v>-2.2153199999999997</v>
      </c>
      <c r="J225">
        <v>0</v>
      </c>
      <c r="M225">
        <v>-1.2588663601534351</v>
      </c>
      <c r="N225">
        <v>0</v>
      </c>
    </row>
    <row r="226" spans="1:14">
      <c r="A226">
        <v>-1.7588118811881188</v>
      </c>
      <c r="B226">
        <v>2.1276595744680851E-2</v>
      </c>
      <c r="E226">
        <v>40415.841584158414</v>
      </c>
      <c r="F226">
        <v>2.1276595744680851E-2</v>
      </c>
      <c r="I226">
        <v>-2.2153199999999997</v>
      </c>
      <c r="J226">
        <v>2.1276595744680851E-2</v>
      </c>
      <c r="M226">
        <v>-1.2588663601534351</v>
      </c>
      <c r="N226">
        <v>0.10638297872340426</v>
      </c>
    </row>
    <row r="227" spans="1:14">
      <c r="A227">
        <v>-1.7566584158415841</v>
      </c>
      <c r="B227">
        <v>2.1276595744680851E-2</v>
      </c>
      <c r="E227">
        <v>40544.554455445541</v>
      </c>
      <c r="F227">
        <v>2.1276595744680851E-2</v>
      </c>
      <c r="I227">
        <v>-2.2128049999999999</v>
      </c>
      <c r="J227">
        <v>2.1276595744680851E-2</v>
      </c>
      <c r="M227">
        <v>-1.2565060619373634</v>
      </c>
      <c r="N227">
        <v>0.10638297872340426</v>
      </c>
    </row>
    <row r="228" spans="1:14">
      <c r="A228">
        <v>-1.7566584158415841</v>
      </c>
      <c r="B228">
        <v>0</v>
      </c>
      <c r="E228">
        <v>40544.554455445541</v>
      </c>
      <c r="F228">
        <v>0</v>
      </c>
      <c r="I228">
        <v>-2.2128049999999999</v>
      </c>
      <c r="J228">
        <v>0</v>
      </c>
      <c r="M228">
        <v>-1.2565060619373634</v>
      </c>
      <c r="N228">
        <v>0</v>
      </c>
    </row>
    <row r="229" spans="1:14">
      <c r="A229">
        <v>-1.7545049504950494</v>
      </c>
      <c r="B229">
        <v>0</v>
      </c>
      <c r="E229">
        <v>40673.267326732675</v>
      </c>
      <c r="F229">
        <v>0</v>
      </c>
      <c r="I229">
        <v>-2.2102900000000001</v>
      </c>
      <c r="J229">
        <v>0</v>
      </c>
      <c r="M229">
        <v>-1.2541457637212914</v>
      </c>
      <c r="N229">
        <v>0</v>
      </c>
    </row>
    <row r="230" spans="1:14">
      <c r="A230">
        <v>-1.7545049504950494</v>
      </c>
      <c r="B230">
        <v>2.1276595744680851E-2</v>
      </c>
      <c r="E230">
        <v>40673.267326732675</v>
      </c>
      <c r="F230">
        <v>2.1276595744680851E-2</v>
      </c>
      <c r="I230">
        <v>-2.2102900000000001</v>
      </c>
      <c r="J230">
        <v>2.1276595744680851E-2</v>
      </c>
      <c r="M230">
        <v>-1.2541457637212914</v>
      </c>
      <c r="N230">
        <v>0.10638297872340426</v>
      </c>
    </row>
    <row r="231" spans="1:14">
      <c r="A231">
        <v>-1.7523514851485149</v>
      </c>
      <c r="B231">
        <v>2.1276595744680851E-2</v>
      </c>
      <c r="E231">
        <v>40801.980198019803</v>
      </c>
      <c r="F231">
        <v>2.1276595744680851E-2</v>
      </c>
      <c r="I231">
        <v>-2.2077749999999998</v>
      </c>
      <c r="J231">
        <v>2.1276595744680851E-2</v>
      </c>
      <c r="M231">
        <v>-1.2517854655052196</v>
      </c>
      <c r="N231">
        <v>0.10638297872340426</v>
      </c>
    </row>
    <row r="232" spans="1:14">
      <c r="A232">
        <v>-1.7523514851485149</v>
      </c>
      <c r="B232">
        <v>0</v>
      </c>
      <c r="E232">
        <v>40801.980198019803</v>
      </c>
      <c r="F232">
        <v>0</v>
      </c>
      <c r="I232">
        <v>-2.2077749999999998</v>
      </c>
      <c r="J232">
        <v>0</v>
      </c>
      <c r="M232">
        <v>-1.2517854655052196</v>
      </c>
      <c r="N232">
        <v>0</v>
      </c>
    </row>
    <row r="233" spans="1:14">
      <c r="A233">
        <v>-1.7501980198019802</v>
      </c>
      <c r="B233">
        <v>0</v>
      </c>
      <c r="E233">
        <v>40930.69306930693</v>
      </c>
      <c r="F233">
        <v>0</v>
      </c>
      <c r="I233">
        <v>-2.20526</v>
      </c>
      <c r="J233">
        <v>0</v>
      </c>
      <c r="M233">
        <v>-1.2494251672891477</v>
      </c>
      <c r="N233">
        <v>0</v>
      </c>
    </row>
    <row r="234" spans="1:14">
      <c r="A234">
        <v>-1.7501980198019802</v>
      </c>
      <c r="B234">
        <v>2.1276595744680851E-2</v>
      </c>
      <c r="E234">
        <v>40930.69306930693</v>
      </c>
      <c r="F234">
        <v>2.1276595744680851E-2</v>
      </c>
      <c r="I234">
        <v>-2.20526</v>
      </c>
      <c r="J234">
        <v>2.1276595744680851E-2</v>
      </c>
      <c r="M234">
        <v>-1.2494251672891477</v>
      </c>
      <c r="N234">
        <v>0.10638297872340426</v>
      </c>
    </row>
    <row r="235" spans="1:14">
      <c r="A235">
        <v>-1.7480445544554455</v>
      </c>
      <c r="B235">
        <v>2.1276595744680851E-2</v>
      </c>
      <c r="E235">
        <v>41059.405940594057</v>
      </c>
      <c r="F235">
        <v>2.1276595744680851E-2</v>
      </c>
      <c r="I235">
        <v>-2.2027449999999997</v>
      </c>
      <c r="J235">
        <v>2.1276595744680851E-2</v>
      </c>
      <c r="M235">
        <v>-1.2470648690730759</v>
      </c>
      <c r="N235">
        <v>0.10638297872340426</v>
      </c>
    </row>
    <row r="236" spans="1:14">
      <c r="A236">
        <v>-1.7480445544554455</v>
      </c>
      <c r="B236">
        <v>0</v>
      </c>
      <c r="E236">
        <v>41059.405940594057</v>
      </c>
      <c r="F236">
        <v>0</v>
      </c>
      <c r="I236">
        <v>-2.2027449999999997</v>
      </c>
      <c r="J236">
        <v>0</v>
      </c>
      <c r="M236">
        <v>-1.2470648690730759</v>
      </c>
      <c r="N236">
        <v>0</v>
      </c>
    </row>
    <row r="237" spans="1:14">
      <c r="A237">
        <v>-1.7458910891089108</v>
      </c>
      <c r="B237">
        <v>0</v>
      </c>
      <c r="E237">
        <v>41188.118811881192</v>
      </c>
      <c r="F237">
        <v>0</v>
      </c>
      <c r="I237">
        <v>-2.2002299999999999</v>
      </c>
      <c r="J237">
        <v>0</v>
      </c>
      <c r="M237">
        <v>-1.2447045708570039</v>
      </c>
      <c r="N237">
        <v>0</v>
      </c>
    </row>
    <row r="238" spans="1:14">
      <c r="A238">
        <v>-1.7458910891089108</v>
      </c>
      <c r="B238">
        <v>2.1276595744680851E-2</v>
      </c>
      <c r="E238">
        <v>41188.118811881192</v>
      </c>
      <c r="F238">
        <v>2.1276595744680851E-2</v>
      </c>
      <c r="I238">
        <v>-2.2002299999999999</v>
      </c>
      <c r="J238">
        <v>2.1276595744680851E-2</v>
      </c>
      <c r="M238">
        <v>-1.2447045708570039</v>
      </c>
      <c r="N238">
        <v>0.10638297872340426</v>
      </c>
    </row>
    <row r="239" spans="1:14">
      <c r="A239">
        <v>-1.7437376237623763</v>
      </c>
      <c r="B239">
        <v>2.1276595744680851E-2</v>
      </c>
      <c r="E239">
        <v>41316.831683168319</v>
      </c>
      <c r="F239">
        <v>2.1276595744680851E-2</v>
      </c>
      <c r="I239">
        <v>-2.1977150000000001</v>
      </c>
      <c r="J239">
        <v>2.1276595744680851E-2</v>
      </c>
      <c r="M239">
        <v>-1.2423442726409322</v>
      </c>
      <c r="N239">
        <v>0.10638297872340426</v>
      </c>
    </row>
    <row r="240" spans="1:14">
      <c r="A240">
        <v>-1.7437376237623763</v>
      </c>
      <c r="B240">
        <v>0</v>
      </c>
      <c r="E240">
        <v>41316.831683168319</v>
      </c>
      <c r="F240">
        <v>0</v>
      </c>
      <c r="I240">
        <v>-2.1977150000000001</v>
      </c>
      <c r="J240">
        <v>0</v>
      </c>
      <c r="M240">
        <v>-1.2423442726409322</v>
      </c>
      <c r="N240">
        <v>0</v>
      </c>
    </row>
    <row r="241" spans="1:14">
      <c r="A241">
        <v>-1.7415841584158416</v>
      </c>
      <c r="B241">
        <v>0</v>
      </c>
      <c r="E241">
        <v>41445.544554455446</v>
      </c>
      <c r="F241">
        <v>0</v>
      </c>
      <c r="I241">
        <v>-2.1951999999999998</v>
      </c>
      <c r="J241">
        <v>0</v>
      </c>
      <c r="M241">
        <v>-1.2399839744248602</v>
      </c>
      <c r="N241">
        <v>0</v>
      </c>
    </row>
    <row r="242" spans="1:14">
      <c r="A242">
        <v>-1.7415841584158416</v>
      </c>
      <c r="B242">
        <v>2.1276595744680851E-2</v>
      </c>
      <c r="E242">
        <v>41445.544554455446</v>
      </c>
      <c r="F242">
        <v>2.1276595744680851E-2</v>
      </c>
      <c r="I242">
        <v>-2.1951999999999998</v>
      </c>
      <c r="J242">
        <v>2.1276595744680851E-2</v>
      </c>
      <c r="M242">
        <v>-1.2399839744248602</v>
      </c>
      <c r="N242">
        <v>0.10638297872340426</v>
      </c>
    </row>
    <row r="243" spans="1:14">
      <c r="A243">
        <v>-1.7394306930693069</v>
      </c>
      <c r="B243">
        <v>2.1276595744680851E-2</v>
      </c>
      <c r="E243">
        <v>41574.257425742573</v>
      </c>
      <c r="F243">
        <v>2.1276595744680851E-2</v>
      </c>
      <c r="I243">
        <v>-2.192685</v>
      </c>
      <c r="J243">
        <v>2.1276595744680851E-2</v>
      </c>
      <c r="M243">
        <v>-1.2376236762087884</v>
      </c>
      <c r="N243">
        <v>0.10638297872340426</v>
      </c>
    </row>
    <row r="244" spans="1:14">
      <c r="A244">
        <v>-1.7394306930693069</v>
      </c>
      <c r="B244">
        <v>0</v>
      </c>
      <c r="E244">
        <v>41574.257425742573</v>
      </c>
      <c r="F244">
        <v>0</v>
      </c>
      <c r="I244">
        <v>-2.192685</v>
      </c>
      <c r="J244">
        <v>0</v>
      </c>
      <c r="M244">
        <v>-1.2376236762087884</v>
      </c>
      <c r="N244">
        <v>0</v>
      </c>
    </row>
    <row r="245" spans="1:14">
      <c r="A245">
        <v>-1.7372772277227722</v>
      </c>
      <c r="B245">
        <v>0</v>
      </c>
      <c r="E245">
        <v>41702.9702970297</v>
      </c>
      <c r="F245">
        <v>0</v>
      </c>
      <c r="I245">
        <v>-2.1901700000000002</v>
      </c>
      <c r="J245">
        <v>0</v>
      </c>
      <c r="M245">
        <v>-1.2352633779927165</v>
      </c>
      <c r="N245">
        <v>0</v>
      </c>
    </row>
    <row r="246" spans="1:14">
      <c r="A246">
        <v>-1.7372772277227722</v>
      </c>
      <c r="B246">
        <v>2.1276595744680851E-2</v>
      </c>
      <c r="E246">
        <v>41702.9702970297</v>
      </c>
      <c r="F246">
        <v>2.1276595744680851E-2</v>
      </c>
      <c r="I246">
        <v>-2.1901700000000002</v>
      </c>
      <c r="J246">
        <v>2.1276595744680851E-2</v>
      </c>
      <c r="M246">
        <v>-1.2352633779927165</v>
      </c>
      <c r="N246">
        <v>0.10638297872340426</v>
      </c>
    </row>
    <row r="247" spans="1:14">
      <c r="A247">
        <v>-1.7351237623762377</v>
      </c>
      <c r="B247">
        <v>2.1276595744680851E-2</v>
      </c>
      <c r="E247">
        <v>41831.683168316835</v>
      </c>
      <c r="F247">
        <v>2.1276595744680851E-2</v>
      </c>
      <c r="I247">
        <v>-2.1876549999999999</v>
      </c>
      <c r="J247">
        <v>2.1276595744680851E-2</v>
      </c>
      <c r="M247">
        <v>-1.2329030797766447</v>
      </c>
      <c r="N247">
        <v>0.10638297872340426</v>
      </c>
    </row>
    <row r="248" spans="1:14">
      <c r="A248">
        <v>-1.7351237623762377</v>
      </c>
      <c r="B248">
        <v>0</v>
      </c>
      <c r="E248">
        <v>41831.683168316835</v>
      </c>
      <c r="F248">
        <v>0</v>
      </c>
      <c r="I248">
        <v>-2.1876549999999999</v>
      </c>
      <c r="J248">
        <v>0</v>
      </c>
      <c r="M248">
        <v>-1.2329030797766447</v>
      </c>
      <c r="N248">
        <v>0</v>
      </c>
    </row>
    <row r="249" spans="1:14">
      <c r="A249">
        <v>-1.732970297029703</v>
      </c>
      <c r="B249">
        <v>0</v>
      </c>
      <c r="E249">
        <v>41960.396039603962</v>
      </c>
      <c r="F249">
        <v>0</v>
      </c>
      <c r="I249">
        <v>-2.1851400000000001</v>
      </c>
      <c r="J249">
        <v>0</v>
      </c>
      <c r="M249">
        <v>-1.2305427815605727</v>
      </c>
      <c r="N249">
        <v>0</v>
      </c>
    </row>
    <row r="250" spans="1:14">
      <c r="A250">
        <v>-1.732970297029703</v>
      </c>
      <c r="B250">
        <v>2.1276595744680851E-2</v>
      </c>
      <c r="E250">
        <v>41960.396039603962</v>
      </c>
      <c r="F250">
        <v>2.1276595744680851E-2</v>
      </c>
      <c r="I250">
        <v>-2.1851400000000001</v>
      </c>
      <c r="J250">
        <v>2.1276595744680851E-2</v>
      </c>
      <c r="M250">
        <v>-1.2305427815605727</v>
      </c>
      <c r="N250">
        <v>0.10638297872340426</v>
      </c>
    </row>
    <row r="251" spans="1:14">
      <c r="A251">
        <v>-1.7308168316831682</v>
      </c>
      <c r="B251">
        <v>2.1276595744680851E-2</v>
      </c>
      <c r="E251">
        <v>42089.108910891089</v>
      </c>
      <c r="F251">
        <v>2.1276595744680851E-2</v>
      </c>
      <c r="I251">
        <v>-2.1826249999999998</v>
      </c>
      <c r="J251">
        <v>2.1276595744680851E-2</v>
      </c>
      <c r="M251">
        <v>-1.228182483344501</v>
      </c>
      <c r="N251">
        <v>0.10638297872340426</v>
      </c>
    </row>
    <row r="252" spans="1:14">
      <c r="A252">
        <v>-1.7308168316831682</v>
      </c>
      <c r="B252">
        <v>0</v>
      </c>
      <c r="E252">
        <v>42089.108910891089</v>
      </c>
      <c r="F252">
        <v>0</v>
      </c>
      <c r="I252">
        <v>-2.1826249999999998</v>
      </c>
      <c r="J252">
        <v>0</v>
      </c>
      <c r="M252">
        <v>-1.228182483344501</v>
      </c>
      <c r="N252">
        <v>0</v>
      </c>
    </row>
    <row r="253" spans="1:14">
      <c r="A253">
        <v>-1.7286633663366335</v>
      </c>
      <c r="B253">
        <v>0</v>
      </c>
      <c r="E253">
        <v>42217.821782178216</v>
      </c>
      <c r="F253">
        <v>0</v>
      </c>
      <c r="I253">
        <v>-2.18011</v>
      </c>
      <c r="J253">
        <v>0</v>
      </c>
      <c r="M253">
        <v>-1.225822185128429</v>
      </c>
      <c r="N253">
        <v>0</v>
      </c>
    </row>
    <row r="254" spans="1:14">
      <c r="A254">
        <v>-1.7286633663366335</v>
      </c>
      <c r="B254">
        <v>2.1276595744680851E-2</v>
      </c>
      <c r="E254">
        <v>42217.821782178216</v>
      </c>
      <c r="F254">
        <v>2.1276595744680851E-2</v>
      </c>
      <c r="I254">
        <v>-2.18011</v>
      </c>
      <c r="J254">
        <v>2.1276595744680851E-2</v>
      </c>
      <c r="M254">
        <v>-1.225822185128429</v>
      </c>
      <c r="N254">
        <v>0.10638297872340426</v>
      </c>
    </row>
    <row r="255" spans="1:14">
      <c r="A255">
        <v>-1.726509900990099</v>
      </c>
      <c r="B255">
        <v>2.1276595744680851E-2</v>
      </c>
      <c r="E255">
        <v>42346.534653465344</v>
      </c>
      <c r="F255">
        <v>2.1276595744680851E-2</v>
      </c>
      <c r="I255">
        <v>-2.1775950000000002</v>
      </c>
      <c r="J255">
        <v>2.1276595744680851E-2</v>
      </c>
      <c r="M255">
        <v>-1.2234618869123572</v>
      </c>
      <c r="N255">
        <v>0.10638297872340426</v>
      </c>
    </row>
    <row r="256" spans="1:14">
      <c r="A256">
        <v>-1.726509900990099</v>
      </c>
      <c r="B256">
        <v>0</v>
      </c>
      <c r="E256">
        <v>42346.534653465344</v>
      </c>
      <c r="F256">
        <v>0</v>
      </c>
      <c r="I256">
        <v>-2.1775950000000002</v>
      </c>
      <c r="J256">
        <v>0</v>
      </c>
      <c r="M256">
        <v>-1.2234618869123572</v>
      </c>
      <c r="N256">
        <v>0</v>
      </c>
    </row>
    <row r="257" spans="1:14">
      <c r="A257">
        <v>-1.7243564356435643</v>
      </c>
      <c r="B257">
        <v>0</v>
      </c>
      <c r="E257">
        <v>42475.247524752478</v>
      </c>
      <c r="F257">
        <v>0</v>
      </c>
      <c r="I257">
        <v>-2.1750799999999999</v>
      </c>
      <c r="J257">
        <v>0</v>
      </c>
      <c r="M257">
        <v>-1.2211015886962853</v>
      </c>
      <c r="N257">
        <v>0</v>
      </c>
    </row>
    <row r="258" spans="1:14">
      <c r="A258">
        <v>-1.7243564356435643</v>
      </c>
      <c r="B258">
        <v>2.1276595744680851E-2</v>
      </c>
      <c r="E258">
        <v>42475.247524752478</v>
      </c>
      <c r="F258">
        <v>2.1276595744680851E-2</v>
      </c>
      <c r="I258">
        <v>-2.1750799999999999</v>
      </c>
      <c r="J258">
        <v>2.1276595744680851E-2</v>
      </c>
      <c r="M258">
        <v>-1.2211015886962853</v>
      </c>
      <c r="N258">
        <v>0.10638297872340426</v>
      </c>
    </row>
    <row r="259" spans="1:14">
      <c r="A259">
        <v>-1.7222029702970296</v>
      </c>
      <c r="B259">
        <v>2.1276595744680851E-2</v>
      </c>
      <c r="E259">
        <v>42603.960396039605</v>
      </c>
      <c r="F259">
        <v>2.1276595744680851E-2</v>
      </c>
      <c r="I259">
        <v>-2.1725650000000001</v>
      </c>
      <c r="J259">
        <v>2.1276595744680851E-2</v>
      </c>
      <c r="M259">
        <v>-1.2187412904802135</v>
      </c>
      <c r="N259">
        <v>0.10638297872340426</v>
      </c>
    </row>
    <row r="260" spans="1:14">
      <c r="A260">
        <v>-1.7222029702970296</v>
      </c>
      <c r="B260">
        <v>0</v>
      </c>
      <c r="E260">
        <v>42603.960396039605</v>
      </c>
      <c r="F260">
        <v>0</v>
      </c>
      <c r="I260">
        <v>-2.1725650000000001</v>
      </c>
      <c r="J260">
        <v>0</v>
      </c>
      <c r="M260">
        <v>-1.2187412904802135</v>
      </c>
      <c r="N260">
        <v>0</v>
      </c>
    </row>
    <row r="261" spans="1:14">
      <c r="A261">
        <v>-1.7200495049504949</v>
      </c>
      <c r="B261">
        <v>0</v>
      </c>
      <c r="E261">
        <v>42732.673267326732</v>
      </c>
      <c r="F261">
        <v>0</v>
      </c>
      <c r="I261">
        <v>-2.1700499999999998</v>
      </c>
      <c r="J261">
        <v>0</v>
      </c>
      <c r="M261">
        <v>-1.2163809922641415</v>
      </c>
      <c r="N261">
        <v>0</v>
      </c>
    </row>
    <row r="262" spans="1:14">
      <c r="A262">
        <v>-1.7200495049504949</v>
      </c>
      <c r="B262">
        <v>2.1276595744680851E-2</v>
      </c>
      <c r="E262">
        <v>42732.673267326732</v>
      </c>
      <c r="F262">
        <v>2.1276595744680851E-2</v>
      </c>
      <c r="I262">
        <v>-2.1700499999999998</v>
      </c>
      <c r="J262">
        <v>2.1276595744680851E-2</v>
      </c>
      <c r="M262">
        <v>-1.2163809922641415</v>
      </c>
      <c r="N262">
        <v>0.10638297872340426</v>
      </c>
    </row>
    <row r="263" spans="1:14">
      <c r="A263">
        <v>-1.7178960396039604</v>
      </c>
      <c r="B263">
        <v>2.1276595744680851E-2</v>
      </c>
      <c r="E263">
        <v>42861.38613861386</v>
      </c>
      <c r="F263">
        <v>2.1276595744680851E-2</v>
      </c>
      <c r="I263">
        <v>-2.167535</v>
      </c>
      <c r="J263">
        <v>2.1276595744680851E-2</v>
      </c>
      <c r="M263">
        <v>-1.2140206940480698</v>
      </c>
      <c r="N263">
        <v>0.10638297872340426</v>
      </c>
    </row>
    <row r="264" spans="1:14">
      <c r="A264">
        <v>-1.7178960396039604</v>
      </c>
      <c r="B264">
        <v>0</v>
      </c>
      <c r="E264">
        <v>42861.38613861386</v>
      </c>
      <c r="F264">
        <v>0</v>
      </c>
      <c r="I264">
        <v>-2.167535</v>
      </c>
      <c r="J264">
        <v>0</v>
      </c>
      <c r="M264">
        <v>-1.2140206940480698</v>
      </c>
      <c r="N264">
        <v>0</v>
      </c>
    </row>
    <row r="265" spans="1:14">
      <c r="A265">
        <v>-1.7157425742574257</v>
      </c>
      <c r="B265">
        <v>0</v>
      </c>
      <c r="E265">
        <v>42990.099009900987</v>
      </c>
      <c r="F265">
        <v>0</v>
      </c>
      <c r="I265">
        <v>-2.1650200000000002</v>
      </c>
      <c r="J265">
        <v>0</v>
      </c>
      <c r="M265">
        <v>-1.2116603958319978</v>
      </c>
      <c r="N265">
        <v>0</v>
      </c>
    </row>
    <row r="266" spans="1:14">
      <c r="A266">
        <v>-1.7157425742574257</v>
      </c>
      <c r="B266">
        <v>2.1276595744680851E-2</v>
      </c>
      <c r="E266">
        <v>42990.099009900987</v>
      </c>
      <c r="F266">
        <v>2.1276595744680851E-2</v>
      </c>
      <c r="I266">
        <v>-2.1650200000000002</v>
      </c>
      <c r="J266">
        <v>2.1276595744680851E-2</v>
      </c>
      <c r="M266">
        <v>-1.2116603958319978</v>
      </c>
      <c r="N266">
        <v>0.10638297872340426</v>
      </c>
    </row>
    <row r="267" spans="1:14">
      <c r="A267">
        <v>-1.713589108910891</v>
      </c>
      <c r="B267">
        <v>2.1276595744680851E-2</v>
      </c>
      <c r="E267">
        <v>43118.811881188121</v>
      </c>
      <c r="F267">
        <v>2.1276595744680851E-2</v>
      </c>
      <c r="I267">
        <v>-2.1625049999999999</v>
      </c>
      <c r="J267">
        <v>2.1276595744680851E-2</v>
      </c>
      <c r="M267">
        <v>-1.2093000976159261</v>
      </c>
      <c r="N267">
        <v>0.10638297872340426</v>
      </c>
    </row>
    <row r="268" spans="1:14">
      <c r="A268">
        <v>-1.713589108910891</v>
      </c>
      <c r="B268">
        <v>0</v>
      </c>
      <c r="E268">
        <v>43118.811881188121</v>
      </c>
      <c r="F268">
        <v>0</v>
      </c>
      <c r="I268">
        <v>-2.1625049999999999</v>
      </c>
      <c r="J268">
        <v>0</v>
      </c>
      <c r="M268">
        <v>-1.2093000976159261</v>
      </c>
      <c r="N268">
        <v>0</v>
      </c>
    </row>
    <row r="269" spans="1:14">
      <c r="A269">
        <v>-1.7114356435643563</v>
      </c>
      <c r="B269">
        <v>0</v>
      </c>
      <c r="E269">
        <v>43247.524752475249</v>
      </c>
      <c r="F269">
        <v>0</v>
      </c>
      <c r="I269">
        <v>-2.1599900000000001</v>
      </c>
      <c r="J269">
        <v>0</v>
      </c>
      <c r="M269">
        <v>-1.2069397993998541</v>
      </c>
      <c r="N269">
        <v>0</v>
      </c>
    </row>
    <row r="270" spans="1:14">
      <c r="A270">
        <v>-1.7114356435643563</v>
      </c>
      <c r="B270">
        <v>2.1276595744680851E-2</v>
      </c>
      <c r="E270">
        <v>43247.524752475249</v>
      </c>
      <c r="F270">
        <v>2.1276595744680851E-2</v>
      </c>
      <c r="I270">
        <v>-2.1599900000000001</v>
      </c>
      <c r="J270">
        <v>2.1276595744680851E-2</v>
      </c>
      <c r="M270">
        <v>-1.2069397993998541</v>
      </c>
      <c r="N270">
        <v>0.10638297872340426</v>
      </c>
    </row>
    <row r="271" spans="1:14">
      <c r="A271">
        <v>-1.7092821782178218</v>
      </c>
      <c r="B271">
        <v>2.1276595744680851E-2</v>
      </c>
      <c r="E271">
        <v>43376.237623762376</v>
      </c>
      <c r="F271">
        <v>2.1276595744680851E-2</v>
      </c>
      <c r="I271">
        <v>-2.1574749999999998</v>
      </c>
      <c r="J271">
        <v>2.1276595744680851E-2</v>
      </c>
      <c r="M271">
        <v>-1.2045795011837823</v>
      </c>
      <c r="N271">
        <v>0.10638297872340426</v>
      </c>
    </row>
    <row r="272" spans="1:14">
      <c r="A272">
        <v>-1.7092821782178218</v>
      </c>
      <c r="B272">
        <v>0</v>
      </c>
      <c r="E272">
        <v>43376.237623762376</v>
      </c>
      <c r="F272">
        <v>0</v>
      </c>
      <c r="I272">
        <v>-2.1574749999999998</v>
      </c>
      <c r="J272">
        <v>0</v>
      </c>
      <c r="M272">
        <v>-1.2045795011837823</v>
      </c>
      <c r="N272">
        <v>0</v>
      </c>
    </row>
    <row r="273" spans="1:14">
      <c r="A273">
        <v>-1.7071287128712871</v>
      </c>
      <c r="B273">
        <v>0</v>
      </c>
      <c r="E273">
        <v>43504.950495049503</v>
      </c>
      <c r="F273">
        <v>0</v>
      </c>
      <c r="I273">
        <v>-2.15496</v>
      </c>
      <c r="J273">
        <v>0</v>
      </c>
      <c r="M273">
        <v>-1.2022192029677103</v>
      </c>
      <c r="N273">
        <v>0</v>
      </c>
    </row>
    <row r="274" spans="1:14">
      <c r="A274">
        <v>-1.7071287128712871</v>
      </c>
      <c r="B274">
        <v>2.1276595744680851E-2</v>
      </c>
      <c r="E274">
        <v>43504.950495049503</v>
      </c>
      <c r="F274">
        <v>2.1276595744680851E-2</v>
      </c>
      <c r="I274">
        <v>-2.15496</v>
      </c>
      <c r="J274">
        <v>2.1276595744680851E-2</v>
      </c>
      <c r="M274">
        <v>-1.2022192029677103</v>
      </c>
      <c r="N274">
        <v>0.10638297872340426</v>
      </c>
    </row>
    <row r="275" spans="1:14">
      <c r="A275">
        <v>-1.7049752475247524</v>
      </c>
      <c r="B275">
        <v>2.1276595744680851E-2</v>
      </c>
      <c r="E275">
        <v>43633.66336633663</v>
      </c>
      <c r="F275">
        <v>2.1276595744680851E-2</v>
      </c>
      <c r="I275">
        <v>-2.1524450000000002</v>
      </c>
      <c r="J275">
        <v>2.1276595744680851E-2</v>
      </c>
      <c r="M275">
        <v>-1.1998589047516386</v>
      </c>
      <c r="N275">
        <v>0.10638297872340426</v>
      </c>
    </row>
    <row r="276" spans="1:14">
      <c r="A276">
        <v>-1.7049752475247524</v>
      </c>
      <c r="B276">
        <v>0</v>
      </c>
      <c r="E276">
        <v>43633.66336633663</v>
      </c>
      <c r="F276">
        <v>0</v>
      </c>
      <c r="I276">
        <v>-2.1524450000000002</v>
      </c>
      <c r="J276">
        <v>0</v>
      </c>
      <c r="M276">
        <v>-1.1998589047516386</v>
      </c>
      <c r="N276">
        <v>0</v>
      </c>
    </row>
    <row r="277" spans="1:14">
      <c r="A277">
        <v>-1.7028217821782179</v>
      </c>
      <c r="B277">
        <v>0</v>
      </c>
      <c r="E277">
        <v>43762.376237623765</v>
      </c>
      <c r="F277">
        <v>0</v>
      </c>
      <c r="I277">
        <v>-2.1499299999999999</v>
      </c>
      <c r="J277">
        <v>0</v>
      </c>
      <c r="M277">
        <v>-1.1974986065355666</v>
      </c>
      <c r="N277">
        <v>0</v>
      </c>
    </row>
    <row r="278" spans="1:14">
      <c r="A278">
        <v>-1.7028217821782179</v>
      </c>
      <c r="B278">
        <v>2.1276595744680851E-2</v>
      </c>
      <c r="E278">
        <v>43762.376237623765</v>
      </c>
      <c r="F278">
        <v>2.1276595744680851E-2</v>
      </c>
      <c r="I278">
        <v>-2.1499299999999999</v>
      </c>
      <c r="J278">
        <v>2.1276595744680851E-2</v>
      </c>
      <c r="M278">
        <v>-1.1974986065355666</v>
      </c>
      <c r="N278">
        <v>0.10638297872340426</v>
      </c>
    </row>
    <row r="279" spans="1:14">
      <c r="A279">
        <v>-1.7006683168316832</v>
      </c>
      <c r="B279">
        <v>2.1276595744680851E-2</v>
      </c>
      <c r="E279">
        <v>43891.089108910892</v>
      </c>
      <c r="F279">
        <v>2.1276595744680851E-2</v>
      </c>
      <c r="I279">
        <v>-2.1474150000000001</v>
      </c>
      <c r="J279">
        <v>2.1276595744680851E-2</v>
      </c>
      <c r="M279">
        <v>-1.1951383083194949</v>
      </c>
      <c r="N279">
        <v>0.10638297872340426</v>
      </c>
    </row>
    <row r="280" spans="1:14">
      <c r="A280">
        <v>-1.7006683168316832</v>
      </c>
      <c r="B280">
        <v>0</v>
      </c>
      <c r="E280">
        <v>43891.089108910892</v>
      </c>
      <c r="F280">
        <v>0</v>
      </c>
      <c r="I280">
        <v>-2.1474150000000001</v>
      </c>
      <c r="J280">
        <v>0</v>
      </c>
      <c r="M280">
        <v>-1.1951383083194949</v>
      </c>
      <c r="N280">
        <v>0</v>
      </c>
    </row>
    <row r="281" spans="1:14">
      <c r="A281">
        <v>-1.6985148514851485</v>
      </c>
      <c r="B281">
        <v>0</v>
      </c>
      <c r="E281">
        <v>44019.801980198019</v>
      </c>
      <c r="F281">
        <v>0</v>
      </c>
      <c r="I281">
        <v>-2.1448999999999998</v>
      </c>
      <c r="J281">
        <v>0</v>
      </c>
      <c r="M281">
        <v>-1.1927780101034229</v>
      </c>
      <c r="N281">
        <v>0</v>
      </c>
    </row>
    <row r="282" spans="1:14">
      <c r="A282">
        <v>-1.6985148514851485</v>
      </c>
      <c r="B282">
        <v>2.1276595744680851E-2</v>
      </c>
      <c r="E282">
        <v>44019.801980198019</v>
      </c>
      <c r="F282">
        <v>2.1276595744680851E-2</v>
      </c>
      <c r="I282">
        <v>-2.1448999999999998</v>
      </c>
      <c r="J282">
        <v>2.1276595744680851E-2</v>
      </c>
      <c r="M282">
        <v>-1.1927780101034229</v>
      </c>
      <c r="N282">
        <v>0.10638297872340426</v>
      </c>
    </row>
    <row r="283" spans="1:14">
      <c r="A283">
        <v>-1.6963613861386138</v>
      </c>
      <c r="B283">
        <v>2.1276595744680851E-2</v>
      </c>
      <c r="E283">
        <v>44148.514851485146</v>
      </c>
      <c r="F283">
        <v>2.1276595744680851E-2</v>
      </c>
      <c r="I283">
        <v>-2.142385</v>
      </c>
      <c r="J283">
        <v>2.1276595744680851E-2</v>
      </c>
      <c r="M283">
        <v>-1.1904177118873511</v>
      </c>
      <c r="N283">
        <v>0.10638297872340426</v>
      </c>
    </row>
    <row r="284" spans="1:14">
      <c r="A284">
        <v>-1.6963613861386138</v>
      </c>
      <c r="B284">
        <v>0</v>
      </c>
      <c r="E284">
        <v>44148.514851485146</v>
      </c>
      <c r="F284">
        <v>0</v>
      </c>
      <c r="I284">
        <v>-2.142385</v>
      </c>
      <c r="J284">
        <v>0</v>
      </c>
      <c r="M284">
        <v>-1.1904177118873511</v>
      </c>
      <c r="N284">
        <v>0</v>
      </c>
    </row>
    <row r="285" spans="1:14">
      <c r="A285">
        <v>-1.6942079207920793</v>
      </c>
      <c r="B285">
        <v>0</v>
      </c>
      <c r="E285">
        <v>44277.227722772281</v>
      </c>
      <c r="F285">
        <v>0</v>
      </c>
      <c r="I285">
        <v>-2.1398700000000002</v>
      </c>
      <c r="J285">
        <v>0</v>
      </c>
      <c r="M285">
        <v>-1.1880574136712791</v>
      </c>
      <c r="N285">
        <v>0</v>
      </c>
    </row>
    <row r="286" spans="1:14">
      <c r="A286">
        <v>-1.6942079207920793</v>
      </c>
      <c r="B286">
        <v>2.1276595744680851E-2</v>
      </c>
      <c r="E286">
        <v>44277.227722772281</v>
      </c>
      <c r="F286">
        <v>2.1276595744680851E-2</v>
      </c>
      <c r="I286">
        <v>-2.1398700000000002</v>
      </c>
      <c r="J286">
        <v>2.1276595744680851E-2</v>
      </c>
      <c r="M286">
        <v>-1.1880574136712791</v>
      </c>
      <c r="N286">
        <v>0.10638297872340426</v>
      </c>
    </row>
    <row r="287" spans="1:14">
      <c r="A287">
        <v>-1.6920544554455446</v>
      </c>
      <c r="B287">
        <v>2.1276595744680851E-2</v>
      </c>
      <c r="E287">
        <v>44405.940594059408</v>
      </c>
      <c r="F287">
        <v>2.1276595744680851E-2</v>
      </c>
      <c r="I287">
        <v>-2.1373549999999999</v>
      </c>
      <c r="J287">
        <v>2.1276595744680851E-2</v>
      </c>
      <c r="M287">
        <v>-1.1856971154552074</v>
      </c>
      <c r="N287">
        <v>0.10638297872340426</v>
      </c>
    </row>
    <row r="288" spans="1:14">
      <c r="A288">
        <v>-1.6920544554455446</v>
      </c>
      <c r="B288">
        <v>0</v>
      </c>
      <c r="E288">
        <v>44405.940594059408</v>
      </c>
      <c r="F288">
        <v>0</v>
      </c>
      <c r="I288">
        <v>-2.1373549999999999</v>
      </c>
      <c r="J288">
        <v>0</v>
      </c>
      <c r="M288">
        <v>-1.1856971154552074</v>
      </c>
      <c r="N288">
        <v>0</v>
      </c>
    </row>
    <row r="289" spans="1:14">
      <c r="A289">
        <v>-1.6899009900990098</v>
      </c>
      <c r="B289">
        <v>0</v>
      </c>
      <c r="E289">
        <v>44534.653465346535</v>
      </c>
      <c r="F289">
        <v>0</v>
      </c>
      <c r="I289">
        <v>-2.1348400000000001</v>
      </c>
      <c r="J289">
        <v>0</v>
      </c>
      <c r="M289">
        <v>-1.1833368172391354</v>
      </c>
      <c r="N289">
        <v>0</v>
      </c>
    </row>
    <row r="290" spans="1:14">
      <c r="A290">
        <v>-1.6899009900990098</v>
      </c>
      <c r="B290">
        <v>2.1276595744680851E-2</v>
      </c>
      <c r="E290">
        <v>44534.653465346535</v>
      </c>
      <c r="F290">
        <v>2.1276595744680851E-2</v>
      </c>
      <c r="I290">
        <v>-2.1348400000000001</v>
      </c>
      <c r="J290">
        <v>2.1276595744680851E-2</v>
      </c>
      <c r="M290">
        <v>-1.1833368172391354</v>
      </c>
      <c r="N290">
        <v>0.10638297872340426</v>
      </c>
    </row>
    <row r="291" spans="1:14">
      <c r="A291">
        <v>-1.6877475247524751</v>
      </c>
      <c r="B291">
        <v>2.1276595744680851E-2</v>
      </c>
      <c r="E291">
        <v>44663.366336633662</v>
      </c>
      <c r="F291">
        <v>2.1276595744680851E-2</v>
      </c>
      <c r="I291">
        <v>-2.1323249999999998</v>
      </c>
      <c r="J291">
        <v>2.1276595744680851E-2</v>
      </c>
      <c r="M291">
        <v>-1.1809765190230637</v>
      </c>
      <c r="N291">
        <v>0.10638297872340426</v>
      </c>
    </row>
    <row r="292" spans="1:14">
      <c r="A292">
        <v>-1.6877475247524751</v>
      </c>
      <c r="B292">
        <v>0</v>
      </c>
      <c r="E292">
        <v>44663.366336633662</v>
      </c>
      <c r="F292">
        <v>0</v>
      </c>
      <c r="I292">
        <v>-2.1323249999999998</v>
      </c>
      <c r="J292">
        <v>0</v>
      </c>
      <c r="M292">
        <v>-1.1809765190230637</v>
      </c>
      <c r="N292">
        <v>0</v>
      </c>
    </row>
    <row r="293" spans="1:14">
      <c r="A293">
        <v>-1.6855940594059406</v>
      </c>
      <c r="B293">
        <v>0</v>
      </c>
      <c r="E293">
        <v>44792.079207920789</v>
      </c>
      <c r="F293">
        <v>0</v>
      </c>
      <c r="I293">
        <v>-2.12981</v>
      </c>
      <c r="J293">
        <v>0</v>
      </c>
      <c r="M293">
        <v>-1.1786162208069917</v>
      </c>
      <c r="N293">
        <v>0</v>
      </c>
    </row>
    <row r="294" spans="1:14">
      <c r="A294">
        <v>-1.6855940594059406</v>
      </c>
      <c r="B294">
        <v>2.1276595744680851E-2</v>
      </c>
      <c r="E294">
        <v>44792.079207920789</v>
      </c>
      <c r="F294">
        <v>2.1276595744680851E-2</v>
      </c>
      <c r="I294">
        <v>-2.12981</v>
      </c>
      <c r="J294">
        <v>2.1276595744680851E-2</v>
      </c>
      <c r="M294">
        <v>-1.1786162208069917</v>
      </c>
      <c r="N294">
        <v>0.10638297872340426</v>
      </c>
    </row>
    <row r="295" spans="1:14">
      <c r="A295">
        <v>-1.6834405940594059</v>
      </c>
      <c r="B295">
        <v>2.1276595744680851E-2</v>
      </c>
      <c r="E295">
        <v>44920.792079207924</v>
      </c>
      <c r="F295">
        <v>2.1276595744680851E-2</v>
      </c>
      <c r="I295">
        <v>-2.1272950000000002</v>
      </c>
      <c r="J295">
        <v>2.1276595744680851E-2</v>
      </c>
      <c r="M295">
        <v>-1.1762559225909199</v>
      </c>
      <c r="N295">
        <v>0.10638297872340426</v>
      </c>
    </row>
    <row r="296" spans="1:14">
      <c r="A296">
        <v>-1.6834405940594059</v>
      </c>
      <c r="B296">
        <v>0</v>
      </c>
      <c r="E296">
        <v>44920.792079207924</v>
      </c>
      <c r="F296">
        <v>0</v>
      </c>
      <c r="I296">
        <v>-2.1272950000000002</v>
      </c>
      <c r="J296">
        <v>0</v>
      </c>
      <c r="M296">
        <v>-1.1762559225909199</v>
      </c>
      <c r="N296">
        <v>0</v>
      </c>
    </row>
    <row r="297" spans="1:14">
      <c r="A297">
        <v>-1.6812871287128712</v>
      </c>
      <c r="B297">
        <v>0</v>
      </c>
      <c r="E297">
        <v>45049.504950495051</v>
      </c>
      <c r="F297">
        <v>0</v>
      </c>
      <c r="I297">
        <v>-2.1247799999999999</v>
      </c>
      <c r="J297">
        <v>0</v>
      </c>
      <c r="M297">
        <v>-1.173895624374848</v>
      </c>
      <c r="N297">
        <v>0</v>
      </c>
    </row>
    <row r="298" spans="1:14">
      <c r="A298">
        <v>-1.6812871287128712</v>
      </c>
      <c r="B298">
        <v>2.1276595744680851E-2</v>
      </c>
      <c r="E298">
        <v>45049.504950495051</v>
      </c>
      <c r="F298">
        <v>2.1276595744680851E-2</v>
      </c>
      <c r="I298">
        <v>-2.1247799999999999</v>
      </c>
      <c r="J298">
        <v>2.1276595744680851E-2</v>
      </c>
      <c r="M298">
        <v>-1.173895624374848</v>
      </c>
      <c r="N298">
        <v>0.10638297872340426</v>
      </c>
    </row>
    <row r="299" spans="1:14">
      <c r="A299">
        <v>-1.6791336633663365</v>
      </c>
      <c r="B299">
        <v>2.1276595744680851E-2</v>
      </c>
      <c r="E299">
        <v>45178.217821782178</v>
      </c>
      <c r="F299">
        <v>2.1276595744680851E-2</v>
      </c>
      <c r="I299">
        <v>-2.1222650000000001</v>
      </c>
      <c r="J299">
        <v>2.1276595744680851E-2</v>
      </c>
      <c r="M299">
        <v>-1.1715353261587762</v>
      </c>
      <c r="N299">
        <v>0.10638297872340426</v>
      </c>
    </row>
    <row r="300" spans="1:14">
      <c r="A300">
        <v>-1.6791336633663365</v>
      </c>
      <c r="B300">
        <v>0</v>
      </c>
      <c r="E300">
        <v>45178.217821782178</v>
      </c>
      <c r="F300">
        <v>0</v>
      </c>
      <c r="I300">
        <v>-2.1222650000000001</v>
      </c>
      <c r="J300">
        <v>0</v>
      </c>
      <c r="M300">
        <v>-1.1715353261587762</v>
      </c>
      <c r="N300">
        <v>0</v>
      </c>
    </row>
    <row r="301" spans="1:14">
      <c r="A301">
        <v>-1.676980198019802</v>
      </c>
      <c r="B301">
        <v>0</v>
      </c>
      <c r="E301">
        <v>45306.930693069306</v>
      </c>
      <c r="F301">
        <v>0</v>
      </c>
      <c r="I301">
        <v>-2.1197499999999998</v>
      </c>
      <c r="J301">
        <v>0</v>
      </c>
      <c r="M301">
        <v>-1.1691750279427042</v>
      </c>
      <c r="N301">
        <v>0</v>
      </c>
    </row>
    <row r="302" spans="1:14">
      <c r="A302">
        <v>-1.676980198019802</v>
      </c>
      <c r="B302">
        <v>2.1276595744680851E-2</v>
      </c>
      <c r="E302">
        <v>45306.930693069306</v>
      </c>
      <c r="F302">
        <v>2.1276595744680851E-2</v>
      </c>
      <c r="I302">
        <v>-2.1197499999999998</v>
      </c>
      <c r="J302">
        <v>2.1276595744680851E-2</v>
      </c>
      <c r="M302">
        <v>-1.1691750279427042</v>
      </c>
      <c r="N302">
        <v>0.10638297872340426</v>
      </c>
    </row>
    <row r="303" spans="1:14">
      <c r="A303">
        <v>-1.6748267326732673</v>
      </c>
      <c r="B303">
        <v>2.1276595744680851E-2</v>
      </c>
      <c r="E303">
        <v>45435.643564356433</v>
      </c>
      <c r="F303">
        <v>2.1276595744680851E-2</v>
      </c>
      <c r="I303">
        <v>-2.117235</v>
      </c>
      <c r="J303">
        <v>2.1276595744680851E-2</v>
      </c>
      <c r="M303">
        <v>-1.1668147297266325</v>
      </c>
      <c r="N303">
        <v>0.10638297872340426</v>
      </c>
    </row>
    <row r="304" spans="1:14">
      <c r="A304">
        <v>-1.6748267326732673</v>
      </c>
      <c r="B304">
        <v>0</v>
      </c>
      <c r="E304">
        <v>45435.643564356433</v>
      </c>
      <c r="F304">
        <v>0</v>
      </c>
      <c r="I304">
        <v>-2.117235</v>
      </c>
      <c r="J304">
        <v>0</v>
      </c>
      <c r="M304">
        <v>-1.1668147297266325</v>
      </c>
      <c r="N304">
        <v>0</v>
      </c>
    </row>
    <row r="305" spans="1:14">
      <c r="A305">
        <v>-1.6726732673267326</v>
      </c>
      <c r="B305">
        <v>0</v>
      </c>
      <c r="E305">
        <v>45564.356435643567</v>
      </c>
      <c r="F305">
        <v>0</v>
      </c>
      <c r="I305">
        <v>-2.1147200000000002</v>
      </c>
      <c r="J305">
        <v>0</v>
      </c>
      <c r="M305">
        <v>-1.1644544315105607</v>
      </c>
      <c r="N305">
        <v>0</v>
      </c>
    </row>
    <row r="306" spans="1:14">
      <c r="A306">
        <v>-1.6726732673267326</v>
      </c>
      <c r="B306">
        <v>2.1276595744680851E-2</v>
      </c>
      <c r="E306">
        <v>45564.356435643567</v>
      </c>
      <c r="F306">
        <v>2.1276595744680851E-2</v>
      </c>
      <c r="I306">
        <v>-2.1147200000000002</v>
      </c>
      <c r="J306">
        <v>2.1276595744680851E-2</v>
      </c>
      <c r="M306">
        <v>-1.1644544315105607</v>
      </c>
      <c r="N306">
        <v>0.10638297872340426</v>
      </c>
    </row>
    <row r="307" spans="1:14">
      <c r="A307">
        <v>-1.6705198019801979</v>
      </c>
      <c r="B307">
        <v>2.1276595744680851E-2</v>
      </c>
      <c r="E307">
        <v>45693.069306930694</v>
      </c>
      <c r="F307">
        <v>2.1276595744680851E-2</v>
      </c>
      <c r="I307">
        <v>-2.1122049999999999</v>
      </c>
      <c r="J307">
        <v>2.1276595744680851E-2</v>
      </c>
      <c r="M307">
        <v>-1.1620941332944887</v>
      </c>
      <c r="N307">
        <v>0.10638297872340426</v>
      </c>
    </row>
    <row r="308" spans="1:14">
      <c r="A308">
        <v>-1.6705198019801979</v>
      </c>
      <c r="B308">
        <v>0</v>
      </c>
      <c r="E308">
        <v>45693.069306930694</v>
      </c>
      <c r="F308">
        <v>0</v>
      </c>
      <c r="I308">
        <v>-2.1122049999999999</v>
      </c>
      <c r="J308">
        <v>0</v>
      </c>
      <c r="M308">
        <v>-1.1620941332944887</v>
      </c>
      <c r="N308">
        <v>0</v>
      </c>
    </row>
    <row r="309" spans="1:14">
      <c r="A309">
        <v>-1.6683663366336634</v>
      </c>
      <c r="B309">
        <v>0</v>
      </c>
      <c r="E309">
        <v>45821.782178217822</v>
      </c>
      <c r="F309">
        <v>0</v>
      </c>
      <c r="I309">
        <v>-2.1096900000000001</v>
      </c>
      <c r="J309">
        <v>0</v>
      </c>
      <c r="M309">
        <v>-1.159733835078417</v>
      </c>
      <c r="N309">
        <v>0</v>
      </c>
    </row>
    <row r="310" spans="1:14">
      <c r="A310">
        <v>-1.6683663366336634</v>
      </c>
      <c r="B310">
        <v>2.1276595744680851E-2</v>
      </c>
      <c r="E310">
        <v>45821.782178217822</v>
      </c>
      <c r="F310">
        <v>2.1276595744680851E-2</v>
      </c>
      <c r="I310">
        <v>-2.1096900000000001</v>
      </c>
      <c r="J310">
        <v>2.1276595744680851E-2</v>
      </c>
      <c r="M310">
        <v>-1.159733835078417</v>
      </c>
      <c r="N310">
        <v>0.10638297872340426</v>
      </c>
    </row>
    <row r="311" spans="1:14">
      <c r="A311">
        <v>-1.6662128712871287</v>
      </c>
      <c r="B311">
        <v>2.1276595744680851E-2</v>
      </c>
      <c r="E311">
        <v>45950.495049504949</v>
      </c>
      <c r="F311">
        <v>2.1276595744680851E-2</v>
      </c>
      <c r="I311">
        <v>-2.1071749999999998</v>
      </c>
      <c r="J311">
        <v>2.1276595744680851E-2</v>
      </c>
      <c r="M311">
        <v>-1.157373536862345</v>
      </c>
      <c r="N311">
        <v>0.10638297872340426</v>
      </c>
    </row>
    <row r="312" spans="1:14">
      <c r="A312">
        <v>-1.6662128712871287</v>
      </c>
      <c r="B312">
        <v>0</v>
      </c>
      <c r="E312">
        <v>45950.495049504949</v>
      </c>
      <c r="F312">
        <v>0</v>
      </c>
      <c r="I312">
        <v>-2.1071749999999998</v>
      </c>
      <c r="J312">
        <v>0</v>
      </c>
      <c r="M312">
        <v>-1.157373536862345</v>
      </c>
      <c r="N312">
        <v>0</v>
      </c>
    </row>
    <row r="313" spans="1:14">
      <c r="A313">
        <v>-1.664059405940594</v>
      </c>
      <c r="B313">
        <v>0</v>
      </c>
      <c r="E313">
        <v>46079.207920792076</v>
      </c>
      <c r="F313">
        <v>0</v>
      </c>
      <c r="I313">
        <v>-2.10466</v>
      </c>
      <c r="J313">
        <v>0</v>
      </c>
      <c r="M313">
        <v>-1.1550132386462733</v>
      </c>
      <c r="N313">
        <v>0</v>
      </c>
    </row>
    <row r="314" spans="1:14">
      <c r="A314">
        <v>-1.664059405940594</v>
      </c>
      <c r="B314">
        <v>2.1276595744680851E-2</v>
      </c>
      <c r="E314">
        <v>46079.207920792076</v>
      </c>
      <c r="F314">
        <v>2.1276595744680851E-2</v>
      </c>
      <c r="I314">
        <v>-2.10466</v>
      </c>
      <c r="J314">
        <v>2.1276595744680851E-2</v>
      </c>
      <c r="M314">
        <v>-1.1550132386462733</v>
      </c>
      <c r="N314">
        <v>0.10638297872340426</v>
      </c>
    </row>
    <row r="315" spans="1:14">
      <c r="A315">
        <v>-1.6619059405940593</v>
      </c>
      <c r="B315">
        <v>2.1276595744680851E-2</v>
      </c>
      <c r="E315">
        <v>46207.920792079211</v>
      </c>
      <c r="F315">
        <v>2.1276595744680851E-2</v>
      </c>
      <c r="I315">
        <v>-2.1021450000000002</v>
      </c>
      <c r="J315">
        <v>2.1276595744680851E-2</v>
      </c>
      <c r="M315">
        <v>-1.1526529404302013</v>
      </c>
      <c r="N315">
        <v>0.10638297872340426</v>
      </c>
    </row>
    <row r="316" spans="1:14">
      <c r="A316">
        <v>-1.6619059405940593</v>
      </c>
      <c r="B316">
        <v>0</v>
      </c>
      <c r="E316">
        <v>46207.920792079211</v>
      </c>
      <c r="F316">
        <v>0</v>
      </c>
      <c r="I316">
        <v>-2.1021450000000002</v>
      </c>
      <c r="J316">
        <v>0</v>
      </c>
      <c r="M316">
        <v>-1.1526529404302013</v>
      </c>
      <c r="N316">
        <v>0</v>
      </c>
    </row>
    <row r="317" spans="1:14">
      <c r="A317">
        <v>-1.6597524752475248</v>
      </c>
      <c r="B317">
        <v>0</v>
      </c>
      <c r="E317">
        <v>46336.633663366338</v>
      </c>
      <c r="F317">
        <v>0</v>
      </c>
      <c r="I317">
        <v>-2.0996299999999999</v>
      </c>
      <c r="J317">
        <v>0</v>
      </c>
      <c r="M317">
        <v>-1.1502926422141295</v>
      </c>
      <c r="N317">
        <v>0</v>
      </c>
    </row>
    <row r="318" spans="1:14">
      <c r="A318">
        <v>-1.6597524752475248</v>
      </c>
      <c r="B318">
        <v>2.1276595744680851E-2</v>
      </c>
      <c r="E318">
        <v>46336.633663366338</v>
      </c>
      <c r="F318">
        <v>2.1276595744680851E-2</v>
      </c>
      <c r="I318">
        <v>-2.0996299999999999</v>
      </c>
      <c r="J318">
        <v>2.1276595744680851E-2</v>
      </c>
      <c r="M318">
        <v>-1.1502926422141295</v>
      </c>
      <c r="N318">
        <v>0.10638297872340426</v>
      </c>
    </row>
    <row r="319" spans="1:14">
      <c r="A319">
        <v>-1.6575990099009901</v>
      </c>
      <c r="B319">
        <v>2.1276595744680851E-2</v>
      </c>
      <c r="E319">
        <v>46465.346534653465</v>
      </c>
      <c r="F319">
        <v>2.1276595744680851E-2</v>
      </c>
      <c r="I319">
        <v>-2.0971150000000001</v>
      </c>
      <c r="J319">
        <v>2.1276595744680851E-2</v>
      </c>
      <c r="M319">
        <v>-1.1479323439980575</v>
      </c>
      <c r="N319">
        <v>0.10638297872340426</v>
      </c>
    </row>
    <row r="320" spans="1:14">
      <c r="A320">
        <v>-1.6575990099009901</v>
      </c>
      <c r="B320">
        <v>0</v>
      </c>
      <c r="E320">
        <v>46465.346534653465</v>
      </c>
      <c r="F320">
        <v>0</v>
      </c>
      <c r="I320">
        <v>-2.0971150000000001</v>
      </c>
      <c r="J320">
        <v>0</v>
      </c>
      <c r="M320">
        <v>-1.1479323439980575</v>
      </c>
      <c r="N320">
        <v>0</v>
      </c>
    </row>
    <row r="321" spans="1:14">
      <c r="A321">
        <v>-1.6554455445544554</v>
      </c>
      <c r="B321">
        <v>0</v>
      </c>
      <c r="E321">
        <v>46594.059405940592</v>
      </c>
      <c r="F321">
        <v>0</v>
      </c>
      <c r="I321">
        <v>-2.0945999999999998</v>
      </c>
      <c r="J321">
        <v>0</v>
      </c>
      <c r="M321">
        <v>-1.1455720457819858</v>
      </c>
      <c r="N321">
        <v>0</v>
      </c>
    </row>
    <row r="322" spans="1:14">
      <c r="A322">
        <v>-1.6554455445544554</v>
      </c>
      <c r="B322">
        <v>2.1276595744680851E-2</v>
      </c>
      <c r="E322">
        <v>46594.059405940592</v>
      </c>
      <c r="F322">
        <v>2.1276595744680851E-2</v>
      </c>
      <c r="I322">
        <v>-2.0945999999999998</v>
      </c>
      <c r="J322">
        <v>2.1276595744680851E-2</v>
      </c>
      <c r="M322">
        <v>-1.1455720457819858</v>
      </c>
      <c r="N322">
        <v>0.10638297872340426</v>
      </c>
    </row>
    <row r="323" spans="1:14">
      <c r="A323">
        <v>-1.6532920792079207</v>
      </c>
      <c r="B323">
        <v>2.1276595744680851E-2</v>
      </c>
      <c r="E323">
        <v>46722.772277227719</v>
      </c>
      <c r="F323">
        <v>2.1276595744680851E-2</v>
      </c>
      <c r="I323">
        <v>-2.092085</v>
      </c>
      <c r="J323">
        <v>2.1276595744680851E-2</v>
      </c>
      <c r="M323">
        <v>-1.1432117475659138</v>
      </c>
      <c r="N323">
        <v>0.10638297872340426</v>
      </c>
    </row>
    <row r="324" spans="1:14">
      <c r="A324">
        <v>-1.6532920792079207</v>
      </c>
      <c r="B324">
        <v>0</v>
      </c>
      <c r="E324">
        <v>46722.772277227719</v>
      </c>
      <c r="F324">
        <v>0</v>
      </c>
      <c r="I324">
        <v>-2.092085</v>
      </c>
      <c r="J324">
        <v>0</v>
      </c>
      <c r="M324">
        <v>-1.1432117475659138</v>
      </c>
      <c r="N324">
        <v>0</v>
      </c>
    </row>
    <row r="325" spans="1:14">
      <c r="A325">
        <v>-1.6511386138613862</v>
      </c>
      <c r="B325">
        <v>0</v>
      </c>
      <c r="E325">
        <v>46851.485148514854</v>
      </c>
      <c r="F325">
        <v>0</v>
      </c>
      <c r="I325">
        <v>-2.0895700000000001</v>
      </c>
      <c r="J325">
        <v>0</v>
      </c>
      <c r="M325">
        <v>-1.1408514493498421</v>
      </c>
      <c r="N325">
        <v>0</v>
      </c>
    </row>
    <row r="326" spans="1:14">
      <c r="A326">
        <v>-1.6511386138613862</v>
      </c>
      <c r="B326">
        <v>2.1276595744680851E-2</v>
      </c>
      <c r="E326">
        <v>46851.485148514854</v>
      </c>
      <c r="F326">
        <v>2.1276595744680851E-2</v>
      </c>
      <c r="I326">
        <v>-2.0895700000000001</v>
      </c>
      <c r="J326">
        <v>2.1276595744680851E-2</v>
      </c>
      <c r="M326">
        <v>-1.1408514493498421</v>
      </c>
      <c r="N326">
        <v>0.10638297872340426</v>
      </c>
    </row>
    <row r="327" spans="1:14">
      <c r="A327">
        <v>-1.6489851485148515</v>
      </c>
      <c r="B327">
        <v>2.1276595744680851E-2</v>
      </c>
      <c r="E327">
        <v>46980.198019801981</v>
      </c>
      <c r="F327">
        <v>2.1276595744680851E-2</v>
      </c>
      <c r="I327">
        <v>-2.0870549999999999</v>
      </c>
      <c r="J327">
        <v>2.1276595744680851E-2</v>
      </c>
      <c r="M327">
        <v>-1.1384911511337701</v>
      </c>
      <c r="N327">
        <v>0.10638297872340426</v>
      </c>
    </row>
    <row r="328" spans="1:14">
      <c r="A328">
        <v>-1.6489851485148515</v>
      </c>
      <c r="B328">
        <v>0</v>
      </c>
      <c r="E328">
        <v>46980.198019801981</v>
      </c>
      <c r="F328">
        <v>0</v>
      </c>
      <c r="I328">
        <v>-2.0870549999999999</v>
      </c>
      <c r="J328">
        <v>0</v>
      </c>
      <c r="M328">
        <v>-1.1384911511337701</v>
      </c>
      <c r="N328">
        <v>0</v>
      </c>
    </row>
    <row r="329" spans="1:14">
      <c r="A329">
        <v>-1.6468316831683167</v>
      </c>
      <c r="B329">
        <v>0</v>
      </c>
      <c r="E329">
        <v>47108.910891089108</v>
      </c>
      <c r="F329">
        <v>0</v>
      </c>
      <c r="I329">
        <v>-2.0845400000000001</v>
      </c>
      <c r="J329">
        <v>0</v>
      </c>
      <c r="M329">
        <v>-1.1361308529176983</v>
      </c>
      <c r="N329">
        <v>0</v>
      </c>
    </row>
    <row r="330" spans="1:14">
      <c r="A330">
        <v>-1.6468316831683167</v>
      </c>
      <c r="B330">
        <v>2.1276595744680851E-2</v>
      </c>
      <c r="E330">
        <v>47108.910891089108</v>
      </c>
      <c r="F330">
        <v>2.1276595744680851E-2</v>
      </c>
      <c r="I330">
        <v>-2.0845400000000001</v>
      </c>
      <c r="J330">
        <v>2.1276595744680851E-2</v>
      </c>
      <c r="M330">
        <v>-1.1361308529176983</v>
      </c>
      <c r="N330">
        <v>0.10638297872340426</v>
      </c>
    </row>
    <row r="331" spans="1:14">
      <c r="A331">
        <v>-1.644678217821782</v>
      </c>
      <c r="B331">
        <v>2.1276595744680851E-2</v>
      </c>
      <c r="E331">
        <v>47237.623762376235</v>
      </c>
      <c r="F331">
        <v>2.1276595744680851E-2</v>
      </c>
      <c r="I331">
        <v>-2.0820249999999998</v>
      </c>
      <c r="J331">
        <v>2.1276595744680851E-2</v>
      </c>
      <c r="M331">
        <v>-1.1337705547016264</v>
      </c>
      <c r="N331">
        <v>0.10638297872340426</v>
      </c>
    </row>
    <row r="332" spans="1:14">
      <c r="A332">
        <v>-1.644678217821782</v>
      </c>
      <c r="B332">
        <v>0</v>
      </c>
      <c r="E332">
        <v>47237.623762376235</v>
      </c>
      <c r="F332">
        <v>0</v>
      </c>
      <c r="I332">
        <v>-2.0820249999999998</v>
      </c>
      <c r="J332">
        <v>0</v>
      </c>
      <c r="M332">
        <v>-1.1337705547016264</v>
      </c>
      <c r="N332">
        <v>0</v>
      </c>
    </row>
    <row r="333" spans="1:14">
      <c r="A333">
        <v>-1.6425247524752475</v>
      </c>
      <c r="B333">
        <v>0</v>
      </c>
      <c r="E333">
        <v>47366.33663366337</v>
      </c>
      <c r="F333">
        <v>0</v>
      </c>
      <c r="I333">
        <v>-2.07951</v>
      </c>
      <c r="J333">
        <v>0</v>
      </c>
      <c r="M333">
        <v>-1.1314102564855546</v>
      </c>
      <c r="N333">
        <v>0</v>
      </c>
    </row>
    <row r="334" spans="1:14">
      <c r="A334">
        <v>-1.6425247524752475</v>
      </c>
      <c r="B334">
        <v>2.1276595744680851E-2</v>
      </c>
      <c r="E334">
        <v>47366.33663366337</v>
      </c>
      <c r="F334">
        <v>2.1276595744680851E-2</v>
      </c>
      <c r="I334">
        <v>-2.07951</v>
      </c>
      <c r="J334">
        <v>2.1276595744680851E-2</v>
      </c>
      <c r="M334">
        <v>-1.1314102564855546</v>
      </c>
      <c r="N334">
        <v>0.10638297872340426</v>
      </c>
    </row>
    <row r="335" spans="1:14">
      <c r="A335">
        <v>-1.6403712871287128</v>
      </c>
      <c r="B335">
        <v>2.1276595744680851E-2</v>
      </c>
      <c r="E335">
        <v>47495.049504950497</v>
      </c>
      <c r="F335">
        <v>2.1276595744680851E-2</v>
      </c>
      <c r="I335">
        <v>-2.0769950000000001</v>
      </c>
      <c r="J335">
        <v>2.1276595744680851E-2</v>
      </c>
      <c r="M335">
        <v>-1.1290499582694826</v>
      </c>
      <c r="N335">
        <v>0.10638297872340426</v>
      </c>
    </row>
    <row r="336" spans="1:14">
      <c r="A336">
        <v>-1.6403712871287128</v>
      </c>
      <c r="B336">
        <v>0</v>
      </c>
      <c r="E336">
        <v>47495.049504950497</v>
      </c>
      <c r="F336">
        <v>0</v>
      </c>
      <c r="I336">
        <v>-2.0769950000000001</v>
      </c>
      <c r="J336">
        <v>0</v>
      </c>
      <c r="M336">
        <v>-1.1290499582694826</v>
      </c>
      <c r="N336">
        <v>0</v>
      </c>
    </row>
    <row r="337" spans="1:14">
      <c r="A337">
        <v>-1.6382178217821781</v>
      </c>
      <c r="B337">
        <v>0</v>
      </c>
      <c r="E337">
        <v>47623.762376237624</v>
      </c>
      <c r="F337">
        <v>0</v>
      </c>
      <c r="I337">
        <v>-2.0744799999999999</v>
      </c>
      <c r="J337">
        <v>0</v>
      </c>
      <c r="M337">
        <v>-1.1266896600534109</v>
      </c>
      <c r="N337">
        <v>0</v>
      </c>
    </row>
    <row r="338" spans="1:14">
      <c r="A338">
        <v>-1.6382178217821781</v>
      </c>
      <c r="B338">
        <v>2.1276595744680851E-2</v>
      </c>
      <c r="E338">
        <v>47623.762376237624</v>
      </c>
      <c r="F338">
        <v>2.1276595744680851E-2</v>
      </c>
      <c r="I338">
        <v>-2.0744799999999999</v>
      </c>
      <c r="J338">
        <v>2.1276595744680851E-2</v>
      </c>
      <c r="M338">
        <v>-1.1266896600534109</v>
      </c>
      <c r="N338">
        <v>0.10638297872340426</v>
      </c>
    </row>
    <row r="339" spans="1:14">
      <c r="A339">
        <v>-1.6360643564356436</v>
      </c>
      <c r="B339">
        <v>2.1276595744680851E-2</v>
      </c>
      <c r="E339">
        <v>47752.475247524751</v>
      </c>
      <c r="F339">
        <v>2.1276595744680851E-2</v>
      </c>
      <c r="I339">
        <v>-2.0719650000000001</v>
      </c>
      <c r="J339">
        <v>2.1276595744680851E-2</v>
      </c>
      <c r="M339">
        <v>-1.1243293618373389</v>
      </c>
      <c r="N339">
        <v>0.10638297872340426</v>
      </c>
    </row>
    <row r="340" spans="1:14">
      <c r="A340">
        <v>-1.6360643564356436</v>
      </c>
      <c r="B340">
        <v>0</v>
      </c>
      <c r="E340">
        <v>47752.475247524751</v>
      </c>
      <c r="F340">
        <v>0</v>
      </c>
      <c r="I340">
        <v>-2.0719650000000001</v>
      </c>
      <c r="J340">
        <v>0</v>
      </c>
      <c r="M340">
        <v>-1.1243293618373389</v>
      </c>
      <c r="N340">
        <v>0</v>
      </c>
    </row>
    <row r="341" spans="1:14">
      <c r="A341">
        <v>-1.6339108910891089</v>
      </c>
      <c r="B341">
        <v>0</v>
      </c>
      <c r="E341">
        <v>47881.188118811879</v>
      </c>
      <c r="F341">
        <v>0</v>
      </c>
      <c r="I341">
        <v>-2.0694499999999998</v>
      </c>
      <c r="J341">
        <v>0</v>
      </c>
      <c r="M341">
        <v>-1.1219690636212671</v>
      </c>
      <c r="N341">
        <v>0</v>
      </c>
    </row>
    <row r="342" spans="1:14">
      <c r="A342">
        <v>-1.6339108910891089</v>
      </c>
      <c r="B342">
        <v>2.1276595744680851E-2</v>
      </c>
      <c r="E342">
        <v>47881.188118811879</v>
      </c>
      <c r="F342">
        <v>2.1276595744680851E-2</v>
      </c>
      <c r="I342">
        <v>-2.0694499999999998</v>
      </c>
      <c r="J342">
        <v>2.1276595744680851E-2</v>
      </c>
      <c r="M342">
        <v>-1.1219690636212671</v>
      </c>
      <c r="N342">
        <v>0.10638297872340426</v>
      </c>
    </row>
    <row r="343" spans="1:14">
      <c r="A343">
        <v>-1.6317574257425742</v>
      </c>
      <c r="B343">
        <v>2.1276595744680851E-2</v>
      </c>
      <c r="E343">
        <v>48009.900990099013</v>
      </c>
      <c r="F343">
        <v>2.1276595744680851E-2</v>
      </c>
      <c r="I343">
        <v>-2.066935</v>
      </c>
      <c r="J343">
        <v>2.1276595744680851E-2</v>
      </c>
      <c r="M343">
        <v>-1.1196087654051952</v>
      </c>
      <c r="N343">
        <v>0.10638297872340426</v>
      </c>
    </row>
    <row r="344" spans="1:14">
      <c r="A344">
        <v>-1.6317574257425742</v>
      </c>
      <c r="B344">
        <v>0</v>
      </c>
      <c r="E344">
        <v>48009.900990099013</v>
      </c>
      <c r="F344">
        <v>0</v>
      </c>
      <c r="I344">
        <v>-2.066935</v>
      </c>
      <c r="J344">
        <v>0</v>
      </c>
      <c r="M344">
        <v>-1.1196087654051952</v>
      </c>
      <c r="N344">
        <v>0</v>
      </c>
    </row>
    <row r="345" spans="1:14">
      <c r="A345">
        <v>-1.6296039603960395</v>
      </c>
      <c r="B345">
        <v>0</v>
      </c>
      <c r="E345">
        <v>48138.61386138614</v>
      </c>
      <c r="F345">
        <v>0</v>
      </c>
      <c r="I345">
        <v>-2.0644200000000001</v>
      </c>
      <c r="J345">
        <v>0</v>
      </c>
      <c r="M345">
        <v>-1.1172484671891234</v>
      </c>
      <c r="N345">
        <v>0</v>
      </c>
    </row>
    <row r="346" spans="1:14">
      <c r="A346">
        <v>-1.6296039603960395</v>
      </c>
      <c r="B346">
        <v>2.1276595744680851E-2</v>
      </c>
      <c r="E346">
        <v>48138.61386138614</v>
      </c>
      <c r="F346">
        <v>2.1276595744680851E-2</v>
      </c>
      <c r="I346">
        <v>-2.0644200000000001</v>
      </c>
      <c r="J346">
        <v>2.1276595744680851E-2</v>
      </c>
      <c r="M346">
        <v>-1.1172484671891234</v>
      </c>
      <c r="N346">
        <v>0.10638297872340426</v>
      </c>
    </row>
    <row r="347" spans="1:14">
      <c r="A347">
        <v>-1.627450495049505</v>
      </c>
      <c r="B347">
        <v>2.1276595744680851E-2</v>
      </c>
      <c r="E347">
        <v>48267.326732673268</v>
      </c>
      <c r="F347">
        <v>2.1276595744680851E-2</v>
      </c>
      <c r="I347">
        <v>-2.0619049999999999</v>
      </c>
      <c r="J347">
        <v>2.1276595744680851E-2</v>
      </c>
      <c r="M347">
        <v>-1.1148881689730514</v>
      </c>
      <c r="N347">
        <v>0.10638297872340426</v>
      </c>
    </row>
    <row r="348" spans="1:14">
      <c r="A348">
        <v>-1.627450495049505</v>
      </c>
      <c r="B348">
        <v>0</v>
      </c>
      <c r="E348">
        <v>48267.326732673268</v>
      </c>
      <c r="F348">
        <v>0</v>
      </c>
      <c r="I348">
        <v>-2.0619049999999999</v>
      </c>
      <c r="J348">
        <v>0</v>
      </c>
      <c r="M348">
        <v>-1.1148881689730514</v>
      </c>
      <c r="N348">
        <v>0</v>
      </c>
    </row>
    <row r="349" spans="1:14">
      <c r="A349">
        <v>-1.6252970297029703</v>
      </c>
      <c r="B349">
        <v>0</v>
      </c>
      <c r="E349">
        <v>48396.039603960395</v>
      </c>
      <c r="F349">
        <v>0</v>
      </c>
      <c r="I349">
        <v>-2.0593900000000001</v>
      </c>
      <c r="J349">
        <v>0</v>
      </c>
      <c r="M349">
        <v>-1.1125278707569797</v>
      </c>
      <c r="N349">
        <v>0</v>
      </c>
    </row>
    <row r="350" spans="1:14">
      <c r="A350">
        <v>-1.6252970297029703</v>
      </c>
      <c r="B350">
        <v>2.1276595744680851E-2</v>
      </c>
      <c r="E350">
        <v>48396.039603960395</v>
      </c>
      <c r="F350">
        <v>2.1276595744680851E-2</v>
      </c>
      <c r="I350">
        <v>-2.0593900000000001</v>
      </c>
      <c r="J350">
        <v>2.1276595744680851E-2</v>
      </c>
      <c r="M350">
        <v>-1.1125278707569797</v>
      </c>
      <c r="N350">
        <v>0.10638297872340426</v>
      </c>
    </row>
    <row r="351" spans="1:14">
      <c r="A351">
        <v>-1.6231435643564356</v>
      </c>
      <c r="B351">
        <v>2.1276595744680851E-2</v>
      </c>
      <c r="E351">
        <v>48524.752475247522</v>
      </c>
      <c r="F351">
        <v>2.1276595744680851E-2</v>
      </c>
      <c r="I351">
        <v>-2.0568749999999998</v>
      </c>
      <c r="J351">
        <v>2.1276595744680851E-2</v>
      </c>
      <c r="M351">
        <v>-1.1101675725409077</v>
      </c>
      <c r="N351">
        <v>0.10638297872340426</v>
      </c>
    </row>
    <row r="352" spans="1:14">
      <c r="A352">
        <v>-1.6231435643564356</v>
      </c>
      <c r="B352">
        <v>0</v>
      </c>
      <c r="E352">
        <v>48524.752475247522</v>
      </c>
      <c r="F352">
        <v>0</v>
      </c>
      <c r="I352">
        <v>-2.0568749999999998</v>
      </c>
      <c r="J352">
        <v>0</v>
      </c>
      <c r="M352">
        <v>-1.1101675725409077</v>
      </c>
      <c r="N352">
        <v>0</v>
      </c>
    </row>
    <row r="353" spans="1:14">
      <c r="A353">
        <v>-1.6209900990099009</v>
      </c>
      <c r="B353">
        <v>0</v>
      </c>
      <c r="E353">
        <v>48653.465346534656</v>
      </c>
      <c r="F353">
        <v>0</v>
      </c>
      <c r="I353">
        <v>-2.05436</v>
      </c>
      <c r="J353">
        <v>0</v>
      </c>
      <c r="M353">
        <v>-1.1078072743248359</v>
      </c>
      <c r="N353">
        <v>0</v>
      </c>
    </row>
    <row r="354" spans="1:14">
      <c r="A354">
        <v>-1.6209900990099009</v>
      </c>
      <c r="B354">
        <v>2.1276595744680851E-2</v>
      </c>
      <c r="E354">
        <v>48653.465346534656</v>
      </c>
      <c r="F354">
        <v>2.1276595744680851E-2</v>
      </c>
      <c r="I354">
        <v>-2.05436</v>
      </c>
      <c r="J354">
        <v>2.1276595744680851E-2</v>
      </c>
      <c r="M354">
        <v>-1.1078072743248359</v>
      </c>
      <c r="N354">
        <v>0.10638297872340426</v>
      </c>
    </row>
    <row r="355" spans="1:14">
      <c r="A355">
        <v>-1.6188366336633664</v>
      </c>
      <c r="B355">
        <v>2.1276595744680851E-2</v>
      </c>
      <c r="E355">
        <v>48782.178217821784</v>
      </c>
      <c r="F355">
        <v>2.1276595744680851E-2</v>
      </c>
      <c r="I355">
        <v>-2.0518450000000001</v>
      </c>
      <c r="J355">
        <v>2.1276595744680851E-2</v>
      </c>
      <c r="M355">
        <v>-1.105446976108764</v>
      </c>
      <c r="N355">
        <v>0.10638297872340426</v>
      </c>
    </row>
    <row r="356" spans="1:14">
      <c r="A356">
        <v>-1.6188366336633664</v>
      </c>
      <c r="B356">
        <v>0</v>
      </c>
      <c r="E356">
        <v>48782.178217821784</v>
      </c>
      <c r="F356">
        <v>0</v>
      </c>
      <c r="I356">
        <v>-2.0518450000000001</v>
      </c>
      <c r="J356">
        <v>0</v>
      </c>
      <c r="M356">
        <v>-1.105446976108764</v>
      </c>
      <c r="N356">
        <v>0</v>
      </c>
    </row>
    <row r="357" spans="1:14">
      <c r="A357">
        <v>-1.6166831683168317</v>
      </c>
      <c r="B357">
        <v>0</v>
      </c>
      <c r="E357">
        <v>48910.891089108911</v>
      </c>
      <c r="F357">
        <v>0</v>
      </c>
      <c r="I357">
        <v>-2.0493299999999999</v>
      </c>
      <c r="J357">
        <v>0</v>
      </c>
      <c r="M357">
        <v>-1.1030866778926922</v>
      </c>
      <c r="N357">
        <v>0</v>
      </c>
    </row>
    <row r="358" spans="1:14">
      <c r="A358">
        <v>-1.6166831683168317</v>
      </c>
      <c r="B358">
        <v>2.1276595744680851E-2</v>
      </c>
      <c r="E358">
        <v>48910.891089108911</v>
      </c>
      <c r="F358">
        <v>2.1276595744680851E-2</v>
      </c>
      <c r="I358">
        <v>-2.0493299999999999</v>
      </c>
      <c r="J358">
        <v>2.1276595744680851E-2</v>
      </c>
      <c r="M358">
        <v>-1.1030866778926922</v>
      </c>
      <c r="N358">
        <v>0.10638297872340426</v>
      </c>
    </row>
    <row r="359" spans="1:14">
      <c r="A359">
        <v>-1.614529702970297</v>
      </c>
      <c r="B359">
        <v>2.1276595744680851E-2</v>
      </c>
      <c r="E359">
        <v>49039.603960396038</v>
      </c>
      <c r="F359">
        <v>2.1276595744680851E-2</v>
      </c>
      <c r="I359">
        <v>-2.0468150000000001</v>
      </c>
      <c r="J359">
        <v>2.1276595744680851E-2</v>
      </c>
      <c r="M359">
        <v>-1.1007263796766202</v>
      </c>
      <c r="N359">
        <v>0.10638297872340426</v>
      </c>
    </row>
    <row r="360" spans="1:14">
      <c r="A360">
        <v>-1.614529702970297</v>
      </c>
      <c r="B360">
        <v>0</v>
      </c>
      <c r="E360">
        <v>49039.603960396038</v>
      </c>
      <c r="F360">
        <v>0</v>
      </c>
      <c r="I360">
        <v>-2.0468150000000001</v>
      </c>
      <c r="J360">
        <v>0</v>
      </c>
      <c r="M360">
        <v>-1.1007263796766202</v>
      </c>
      <c r="N360">
        <v>0</v>
      </c>
    </row>
    <row r="361" spans="1:14">
      <c r="A361">
        <v>-1.6123762376237623</v>
      </c>
      <c r="B361">
        <v>0</v>
      </c>
      <c r="E361">
        <v>49168.316831683165</v>
      </c>
      <c r="F361">
        <v>0</v>
      </c>
      <c r="I361">
        <v>-2.0442999999999998</v>
      </c>
      <c r="J361">
        <v>0</v>
      </c>
      <c r="M361">
        <v>-1.0983660814605485</v>
      </c>
      <c r="N361">
        <v>0</v>
      </c>
    </row>
    <row r="362" spans="1:14">
      <c r="A362">
        <v>-1.6123762376237623</v>
      </c>
      <c r="B362">
        <v>2.1276595744680851E-2</v>
      </c>
      <c r="E362">
        <v>49168.316831683165</v>
      </c>
      <c r="F362">
        <v>2.1276595744680851E-2</v>
      </c>
      <c r="I362">
        <v>-2.0442999999999998</v>
      </c>
      <c r="J362">
        <v>2.1276595744680851E-2</v>
      </c>
      <c r="M362">
        <v>-1.0983660814605485</v>
      </c>
      <c r="N362">
        <v>0.10638297872340426</v>
      </c>
    </row>
    <row r="363" spans="1:14">
      <c r="A363">
        <v>-1.6102227722772278</v>
      </c>
      <c r="B363">
        <v>2.1276595744680851E-2</v>
      </c>
      <c r="E363">
        <v>49297.0297029703</v>
      </c>
      <c r="F363">
        <v>2.1276595744680851E-2</v>
      </c>
      <c r="I363">
        <v>-2.041785</v>
      </c>
      <c r="J363">
        <v>2.1276595744680851E-2</v>
      </c>
      <c r="M363">
        <v>-1.0960057832444765</v>
      </c>
      <c r="N363">
        <v>0.10638297872340426</v>
      </c>
    </row>
    <row r="364" spans="1:14">
      <c r="A364">
        <v>-1.6102227722772278</v>
      </c>
      <c r="B364">
        <v>0</v>
      </c>
      <c r="E364">
        <v>49297.0297029703</v>
      </c>
      <c r="F364">
        <v>0</v>
      </c>
      <c r="I364">
        <v>-2.041785</v>
      </c>
      <c r="J364">
        <v>0</v>
      </c>
      <c r="M364">
        <v>-1.0960057832444765</v>
      </c>
      <c r="N364">
        <v>0</v>
      </c>
    </row>
    <row r="365" spans="1:14">
      <c r="A365">
        <v>-1.6080693069306931</v>
      </c>
      <c r="B365">
        <v>0</v>
      </c>
      <c r="E365">
        <v>49425.742574257427</v>
      </c>
      <c r="F365">
        <v>0</v>
      </c>
      <c r="I365">
        <v>-2.0392700000000001</v>
      </c>
      <c r="J365">
        <v>0</v>
      </c>
      <c r="M365">
        <v>-1.0936454850284048</v>
      </c>
      <c r="N365">
        <v>0</v>
      </c>
    </row>
    <row r="366" spans="1:14">
      <c r="A366">
        <v>-1.6080693069306931</v>
      </c>
      <c r="B366">
        <v>2.1276595744680851E-2</v>
      </c>
      <c r="E366">
        <v>49425.742574257427</v>
      </c>
      <c r="F366">
        <v>2.1276595744680851E-2</v>
      </c>
      <c r="I366">
        <v>-2.0392700000000001</v>
      </c>
      <c r="J366">
        <v>2.1276595744680851E-2</v>
      </c>
      <c r="M366">
        <v>-1.0936454850284048</v>
      </c>
      <c r="N366">
        <v>0.10638297872340426</v>
      </c>
    </row>
    <row r="367" spans="1:14">
      <c r="A367">
        <v>-1.6059158415841583</v>
      </c>
      <c r="B367">
        <v>2.1276595744680851E-2</v>
      </c>
      <c r="E367">
        <v>49554.455445544554</v>
      </c>
      <c r="F367">
        <v>2.1276595744680851E-2</v>
      </c>
      <c r="I367">
        <v>-2.0367549999999999</v>
      </c>
      <c r="J367">
        <v>2.1276595744680851E-2</v>
      </c>
      <c r="M367">
        <v>-1.0912851868123328</v>
      </c>
      <c r="N367">
        <v>0.10638297872340426</v>
      </c>
    </row>
    <row r="368" spans="1:14">
      <c r="A368">
        <v>-1.6059158415841583</v>
      </c>
      <c r="B368">
        <v>0</v>
      </c>
      <c r="E368">
        <v>49554.455445544554</v>
      </c>
      <c r="F368">
        <v>0</v>
      </c>
      <c r="I368">
        <v>-2.0367549999999999</v>
      </c>
      <c r="J368">
        <v>0</v>
      </c>
      <c r="M368">
        <v>-1.0912851868123328</v>
      </c>
      <c r="N368">
        <v>0</v>
      </c>
    </row>
    <row r="369" spans="1:14">
      <c r="A369">
        <v>-1.6037623762376236</v>
      </c>
      <c r="B369">
        <v>0</v>
      </c>
      <c r="E369">
        <v>49683.168316831681</v>
      </c>
      <c r="F369">
        <v>0</v>
      </c>
      <c r="I369">
        <v>-2.03424</v>
      </c>
      <c r="J369">
        <v>0</v>
      </c>
      <c r="M369">
        <v>-1.088924888596261</v>
      </c>
      <c r="N369">
        <v>0</v>
      </c>
    </row>
    <row r="370" spans="1:14">
      <c r="A370">
        <v>-1.6037623762376236</v>
      </c>
      <c r="B370">
        <v>2.1276595744680851E-2</v>
      </c>
      <c r="E370">
        <v>49683.168316831681</v>
      </c>
      <c r="F370">
        <v>2.1276595744680851E-2</v>
      </c>
      <c r="I370">
        <v>-2.03424</v>
      </c>
      <c r="J370">
        <v>2.1276595744680851E-2</v>
      </c>
      <c r="M370">
        <v>-1.088924888596261</v>
      </c>
      <c r="N370">
        <v>0.10638297872340426</v>
      </c>
    </row>
    <row r="371" spans="1:14">
      <c r="A371">
        <v>-1.6016089108910891</v>
      </c>
      <c r="B371">
        <v>2.1276595744680851E-2</v>
      </c>
      <c r="E371">
        <v>49811.881188118808</v>
      </c>
      <c r="F371">
        <v>2.1276595744680851E-2</v>
      </c>
      <c r="I371">
        <v>-2.0317249999999998</v>
      </c>
      <c r="J371">
        <v>2.1276595744680851E-2</v>
      </c>
      <c r="M371">
        <v>-1.086564590380189</v>
      </c>
      <c r="N371">
        <v>0.10638297872340426</v>
      </c>
    </row>
    <row r="372" spans="1:14">
      <c r="A372">
        <v>-1.6016089108910891</v>
      </c>
      <c r="B372">
        <v>0</v>
      </c>
      <c r="E372">
        <v>49811.881188118808</v>
      </c>
      <c r="F372">
        <v>0</v>
      </c>
      <c r="I372">
        <v>-2.0317249999999998</v>
      </c>
      <c r="J372">
        <v>0</v>
      </c>
      <c r="M372">
        <v>-1.086564590380189</v>
      </c>
      <c r="N372">
        <v>0</v>
      </c>
    </row>
    <row r="373" spans="1:14">
      <c r="A373">
        <v>-1.5994554455445544</v>
      </c>
      <c r="B373">
        <v>0</v>
      </c>
      <c r="E373">
        <v>49940.594059405943</v>
      </c>
      <c r="F373">
        <v>0</v>
      </c>
      <c r="I373">
        <v>-2.02921</v>
      </c>
      <c r="J373">
        <v>0</v>
      </c>
      <c r="M373">
        <v>-1.0842042921641173</v>
      </c>
      <c r="N373">
        <v>0</v>
      </c>
    </row>
    <row r="374" spans="1:14">
      <c r="A374">
        <v>-1.5994554455445544</v>
      </c>
      <c r="B374">
        <v>2.1276595744680851E-2</v>
      </c>
      <c r="E374">
        <v>49940.594059405943</v>
      </c>
      <c r="F374">
        <v>2.1276595744680851E-2</v>
      </c>
      <c r="I374">
        <v>-2.02921</v>
      </c>
      <c r="J374">
        <v>2.1276595744680851E-2</v>
      </c>
      <c r="M374">
        <v>-1.0842042921641173</v>
      </c>
      <c r="N374">
        <v>0.10638297872340426</v>
      </c>
    </row>
    <row r="375" spans="1:14">
      <c r="A375">
        <v>-1.5973019801980197</v>
      </c>
      <c r="B375">
        <v>2.1276595744680851E-2</v>
      </c>
      <c r="E375">
        <v>50069.30693069307</v>
      </c>
      <c r="F375">
        <v>2.1276595744680851E-2</v>
      </c>
      <c r="I375">
        <v>-2.0266950000000001</v>
      </c>
      <c r="J375">
        <v>2.1276595744680851E-2</v>
      </c>
      <c r="M375">
        <v>-1.0818439939480453</v>
      </c>
      <c r="N375">
        <v>0.10638297872340426</v>
      </c>
    </row>
    <row r="376" spans="1:14">
      <c r="A376">
        <v>-1.5973019801980197</v>
      </c>
      <c r="B376">
        <v>0</v>
      </c>
      <c r="E376">
        <v>50069.30693069307</v>
      </c>
      <c r="F376">
        <v>0</v>
      </c>
      <c r="I376">
        <v>-2.0266950000000001</v>
      </c>
      <c r="J376">
        <v>0</v>
      </c>
      <c r="M376">
        <v>-1.0818439939480453</v>
      </c>
      <c r="N376">
        <v>0</v>
      </c>
    </row>
    <row r="377" spans="1:14">
      <c r="A377">
        <v>-1.595148514851485</v>
      </c>
      <c r="B377">
        <v>0</v>
      </c>
      <c r="E377">
        <v>50198.019801980197</v>
      </c>
      <c r="F377">
        <v>0</v>
      </c>
      <c r="I377">
        <v>-2.0241799999999999</v>
      </c>
      <c r="J377">
        <v>0</v>
      </c>
      <c r="M377">
        <v>-1.0794836957319736</v>
      </c>
      <c r="N377">
        <v>0</v>
      </c>
    </row>
    <row r="378" spans="1:14">
      <c r="A378">
        <v>-1.595148514851485</v>
      </c>
      <c r="B378">
        <v>2.1276595744680851E-2</v>
      </c>
      <c r="E378">
        <v>50198.019801980197</v>
      </c>
      <c r="F378">
        <v>2.1276595744680851E-2</v>
      </c>
      <c r="I378">
        <v>-2.0241799999999999</v>
      </c>
      <c r="J378">
        <v>2.1276595744680851E-2</v>
      </c>
      <c r="M378">
        <v>-1.0794836957319736</v>
      </c>
      <c r="N378">
        <v>0.10638297872340426</v>
      </c>
    </row>
    <row r="379" spans="1:14">
      <c r="A379">
        <v>-1.5929950495049505</v>
      </c>
      <c r="B379">
        <v>2.1276595744680851E-2</v>
      </c>
      <c r="E379">
        <v>50326.732673267325</v>
      </c>
      <c r="F379">
        <v>2.1276595744680851E-2</v>
      </c>
      <c r="I379">
        <v>-2.021665</v>
      </c>
      <c r="J379">
        <v>2.1276595744680851E-2</v>
      </c>
      <c r="M379">
        <v>-1.0771233975159016</v>
      </c>
      <c r="N379">
        <v>0.10638297872340426</v>
      </c>
    </row>
    <row r="380" spans="1:14">
      <c r="A380">
        <v>-1.5929950495049505</v>
      </c>
      <c r="B380">
        <v>0</v>
      </c>
      <c r="E380">
        <v>50326.732673267325</v>
      </c>
      <c r="F380">
        <v>0</v>
      </c>
      <c r="I380">
        <v>-2.021665</v>
      </c>
      <c r="J380">
        <v>0</v>
      </c>
      <c r="M380">
        <v>-1.0771233975159016</v>
      </c>
      <c r="N380">
        <v>0</v>
      </c>
    </row>
    <row r="381" spans="1:14">
      <c r="A381">
        <v>-1.5908415841584158</v>
      </c>
      <c r="B381">
        <v>0</v>
      </c>
      <c r="E381">
        <v>50455.445544554459</v>
      </c>
      <c r="F381">
        <v>0</v>
      </c>
      <c r="I381">
        <v>-2.0191499999999998</v>
      </c>
      <c r="J381">
        <v>0</v>
      </c>
      <c r="M381">
        <v>-1.0747630992998298</v>
      </c>
      <c r="N381">
        <v>0</v>
      </c>
    </row>
    <row r="382" spans="1:14">
      <c r="A382">
        <v>-1.5908415841584158</v>
      </c>
      <c r="B382">
        <v>2.1276595744680851E-2</v>
      </c>
      <c r="E382">
        <v>50455.445544554459</v>
      </c>
      <c r="F382">
        <v>2.1276595744680851E-2</v>
      </c>
      <c r="I382">
        <v>-2.0191499999999998</v>
      </c>
      <c r="J382">
        <v>2.1276595744680851E-2</v>
      </c>
      <c r="M382">
        <v>-1.0747630992998298</v>
      </c>
      <c r="N382">
        <v>0.10638297872340426</v>
      </c>
    </row>
    <row r="383" spans="1:14">
      <c r="A383">
        <v>-1.5886881188118811</v>
      </c>
      <c r="B383">
        <v>2.1276595744680851E-2</v>
      </c>
      <c r="E383">
        <v>50584.158415841586</v>
      </c>
      <c r="F383">
        <v>2.1276595744680851E-2</v>
      </c>
      <c r="I383">
        <v>-2.016635</v>
      </c>
      <c r="J383">
        <v>2.1276595744680851E-2</v>
      </c>
      <c r="M383">
        <v>-1.0724028010837579</v>
      </c>
      <c r="N383">
        <v>0.10638297872340426</v>
      </c>
    </row>
    <row r="384" spans="1:14">
      <c r="A384">
        <v>-1.5886881188118811</v>
      </c>
      <c r="B384">
        <v>0</v>
      </c>
      <c r="E384">
        <v>50584.158415841586</v>
      </c>
      <c r="F384">
        <v>0</v>
      </c>
      <c r="I384">
        <v>-2.016635</v>
      </c>
      <c r="J384">
        <v>0</v>
      </c>
      <c r="M384">
        <v>-1.0724028010837579</v>
      </c>
      <c r="N384">
        <v>0</v>
      </c>
    </row>
    <row r="385" spans="1:14">
      <c r="A385">
        <v>-1.5865346534653464</v>
      </c>
      <c r="B385">
        <v>0</v>
      </c>
      <c r="E385">
        <v>50712.871287128713</v>
      </c>
      <c r="F385">
        <v>0</v>
      </c>
      <c r="I385">
        <v>-2.0141200000000001</v>
      </c>
      <c r="J385">
        <v>0</v>
      </c>
      <c r="M385">
        <v>-1.0700425028676861</v>
      </c>
      <c r="N385">
        <v>0</v>
      </c>
    </row>
    <row r="386" spans="1:14">
      <c r="A386">
        <v>-1.5865346534653464</v>
      </c>
      <c r="B386">
        <v>2.1276595744680851E-2</v>
      </c>
      <c r="E386">
        <v>50712.871287128713</v>
      </c>
      <c r="F386">
        <v>2.1276595744680851E-2</v>
      </c>
      <c r="I386">
        <v>-2.0141200000000001</v>
      </c>
      <c r="J386">
        <v>2.1276595744680851E-2</v>
      </c>
      <c r="M386">
        <v>-1.0700425028676861</v>
      </c>
      <c r="N386">
        <v>0.10638297872340426</v>
      </c>
    </row>
    <row r="387" spans="1:14">
      <c r="A387">
        <v>-1.5843811881188119</v>
      </c>
      <c r="B387">
        <v>2.1276595744680851E-2</v>
      </c>
      <c r="E387">
        <v>50841.584158415841</v>
      </c>
      <c r="F387">
        <v>2.1276595744680851E-2</v>
      </c>
      <c r="I387">
        <v>-2.0116049999999999</v>
      </c>
      <c r="J387">
        <v>2.1276595744680851E-2</v>
      </c>
      <c r="M387">
        <v>-1.0676822046516141</v>
      </c>
      <c r="N387">
        <v>0.10638297872340426</v>
      </c>
    </row>
    <row r="388" spans="1:14">
      <c r="A388">
        <v>-1.5843811881188119</v>
      </c>
      <c r="B388">
        <v>0</v>
      </c>
      <c r="E388">
        <v>50841.584158415841</v>
      </c>
      <c r="F388">
        <v>0</v>
      </c>
      <c r="I388">
        <v>-2.0116049999999999</v>
      </c>
      <c r="J388">
        <v>0</v>
      </c>
      <c r="M388">
        <v>-1.0676822046516141</v>
      </c>
      <c r="N388">
        <v>0</v>
      </c>
    </row>
    <row r="389" spans="1:14">
      <c r="A389">
        <v>-1.5822277227722772</v>
      </c>
      <c r="B389">
        <v>0</v>
      </c>
      <c r="E389">
        <v>50970.297029702968</v>
      </c>
      <c r="F389">
        <v>0</v>
      </c>
      <c r="I389">
        <v>-2.00909</v>
      </c>
      <c r="J389">
        <v>0</v>
      </c>
      <c r="M389">
        <v>-1.0653219064355424</v>
      </c>
      <c r="N389">
        <v>0</v>
      </c>
    </row>
    <row r="390" spans="1:14">
      <c r="A390">
        <v>-1.5822277227722772</v>
      </c>
      <c r="B390">
        <v>2.1276595744680851E-2</v>
      </c>
      <c r="E390">
        <v>50970.297029702968</v>
      </c>
      <c r="F390">
        <v>2.1276595744680851E-2</v>
      </c>
      <c r="I390">
        <v>-2.00909</v>
      </c>
      <c r="J390">
        <v>2.1276595744680851E-2</v>
      </c>
      <c r="M390">
        <v>-1.0653219064355424</v>
      </c>
      <c r="N390">
        <v>0.10638297872340426</v>
      </c>
    </row>
    <row r="391" spans="1:14">
      <c r="A391">
        <v>-1.5800742574257425</v>
      </c>
      <c r="B391">
        <v>2.1276595744680851E-2</v>
      </c>
      <c r="E391">
        <v>51099.009900990102</v>
      </c>
      <c r="F391">
        <v>2.1276595744680851E-2</v>
      </c>
      <c r="I391">
        <v>-2.0065749999999998</v>
      </c>
      <c r="J391">
        <v>2.1276595744680851E-2</v>
      </c>
      <c r="M391">
        <v>-1.0629616082194704</v>
      </c>
      <c r="N391">
        <v>0.10638297872340426</v>
      </c>
    </row>
    <row r="392" spans="1:14">
      <c r="A392">
        <v>-1.5800742574257425</v>
      </c>
      <c r="B392">
        <v>0</v>
      </c>
      <c r="E392">
        <v>51099.009900990102</v>
      </c>
      <c r="F392">
        <v>0</v>
      </c>
      <c r="I392">
        <v>-2.0065749999999998</v>
      </c>
      <c r="J392">
        <v>0</v>
      </c>
      <c r="M392">
        <v>-1.0629616082194704</v>
      </c>
      <c r="N392">
        <v>0</v>
      </c>
    </row>
    <row r="393" spans="1:14">
      <c r="A393">
        <v>-1.5779207920792078</v>
      </c>
      <c r="B393">
        <v>0</v>
      </c>
      <c r="E393">
        <v>51227.72277227723</v>
      </c>
      <c r="F393">
        <v>0</v>
      </c>
      <c r="I393">
        <v>-2.00406</v>
      </c>
      <c r="J393">
        <v>0</v>
      </c>
      <c r="M393">
        <v>-1.0606013100033986</v>
      </c>
      <c r="N393">
        <v>0</v>
      </c>
    </row>
    <row r="394" spans="1:14">
      <c r="A394">
        <v>-1.5779207920792078</v>
      </c>
      <c r="B394">
        <v>2.1276595744680851E-2</v>
      </c>
      <c r="E394">
        <v>51227.72277227723</v>
      </c>
      <c r="F394">
        <v>2.1276595744680851E-2</v>
      </c>
      <c r="I394">
        <v>-2.00406</v>
      </c>
      <c r="J394">
        <v>2.1276595744680851E-2</v>
      </c>
      <c r="M394">
        <v>-1.0606013100033986</v>
      </c>
      <c r="N394">
        <v>0.10638297872340426</v>
      </c>
    </row>
    <row r="395" spans="1:14">
      <c r="A395">
        <v>-1.5757673267326733</v>
      </c>
      <c r="B395">
        <v>2.1276595744680851E-2</v>
      </c>
      <c r="E395">
        <v>51356.435643564357</v>
      </c>
      <c r="F395">
        <v>2.1276595744680851E-2</v>
      </c>
      <c r="I395">
        <v>-2.0015450000000001</v>
      </c>
      <c r="J395">
        <v>2.1276595744680851E-2</v>
      </c>
      <c r="M395">
        <v>-1.0582410117873267</v>
      </c>
      <c r="N395">
        <v>0.10638297872340426</v>
      </c>
    </row>
    <row r="396" spans="1:14">
      <c r="A396">
        <v>-1.5757673267326733</v>
      </c>
      <c r="B396">
        <v>0</v>
      </c>
      <c r="E396">
        <v>51356.435643564357</v>
      </c>
      <c r="F396">
        <v>0</v>
      </c>
      <c r="I396">
        <v>-2.0015450000000001</v>
      </c>
      <c r="J396">
        <v>0</v>
      </c>
      <c r="M396">
        <v>-1.0582410117873267</v>
      </c>
      <c r="N396">
        <v>0</v>
      </c>
    </row>
    <row r="397" spans="1:14">
      <c r="A397">
        <v>-1.5736138613861386</v>
      </c>
      <c r="B397">
        <v>0</v>
      </c>
      <c r="E397">
        <v>51485.148514851484</v>
      </c>
      <c r="F397">
        <v>0</v>
      </c>
      <c r="I397">
        <v>-1.9990300000000001</v>
      </c>
      <c r="J397">
        <v>0</v>
      </c>
      <c r="M397">
        <v>-1.0558807135712549</v>
      </c>
      <c r="N397">
        <v>0</v>
      </c>
    </row>
    <row r="398" spans="1:14">
      <c r="A398">
        <v>-1.5736138613861386</v>
      </c>
      <c r="B398">
        <v>2.1276595744680851E-2</v>
      </c>
      <c r="E398">
        <v>51485.148514851484</v>
      </c>
      <c r="F398">
        <v>2.1276595744680851E-2</v>
      </c>
      <c r="I398">
        <v>-1.9990300000000001</v>
      </c>
      <c r="J398">
        <v>2.1276595744680851E-2</v>
      </c>
      <c r="M398">
        <v>-1.0558807135712549</v>
      </c>
      <c r="N398">
        <v>0.10638297872340426</v>
      </c>
    </row>
    <row r="399" spans="1:14">
      <c r="A399">
        <v>-1.5714603960396039</v>
      </c>
      <c r="B399">
        <v>2.1276595744680851E-2</v>
      </c>
      <c r="E399">
        <v>51613.861386138611</v>
      </c>
      <c r="F399">
        <v>2.1276595744680851E-2</v>
      </c>
      <c r="I399">
        <v>-1.996515</v>
      </c>
      <c r="J399">
        <v>2.1276595744680851E-2</v>
      </c>
      <c r="M399">
        <v>-1.0535204153551829</v>
      </c>
      <c r="N399">
        <v>0.10638297872340426</v>
      </c>
    </row>
    <row r="400" spans="1:14">
      <c r="A400">
        <v>-1.5714603960396039</v>
      </c>
      <c r="B400">
        <v>0</v>
      </c>
      <c r="E400">
        <v>51613.861386138611</v>
      </c>
      <c r="F400">
        <v>0</v>
      </c>
      <c r="I400">
        <v>-1.996515</v>
      </c>
      <c r="J400">
        <v>0</v>
      </c>
      <c r="M400">
        <v>-1.0535204153551829</v>
      </c>
      <c r="N400">
        <v>0</v>
      </c>
    </row>
    <row r="401" spans="1:14">
      <c r="A401">
        <v>-1.5693069306930691</v>
      </c>
      <c r="B401">
        <v>0</v>
      </c>
      <c r="E401">
        <v>51742.574257425746</v>
      </c>
      <c r="F401">
        <v>0</v>
      </c>
      <c r="I401">
        <v>-1.994</v>
      </c>
      <c r="J401">
        <v>0</v>
      </c>
      <c r="M401">
        <v>-1.0511601171391112</v>
      </c>
      <c r="N401">
        <v>0</v>
      </c>
    </row>
    <row r="402" spans="1:14">
      <c r="A402">
        <v>-1.5693069306930691</v>
      </c>
      <c r="B402">
        <v>2.1276595744680851E-2</v>
      </c>
      <c r="E402">
        <v>51742.574257425746</v>
      </c>
      <c r="F402">
        <v>2.1276595744680851E-2</v>
      </c>
      <c r="I402">
        <v>-1.994</v>
      </c>
      <c r="J402">
        <v>2.1276595744680851E-2</v>
      </c>
      <c r="M402">
        <v>-1.0511601171391112</v>
      </c>
      <c r="N402">
        <v>0.10638297872340426</v>
      </c>
    </row>
    <row r="403" spans="1:14">
      <c r="A403">
        <v>-1.5671534653465347</v>
      </c>
      <c r="B403">
        <v>2.1276595744680851E-2</v>
      </c>
      <c r="E403">
        <v>51871.287128712873</v>
      </c>
      <c r="F403">
        <v>2.1276595744680851E-2</v>
      </c>
      <c r="I403">
        <v>-1.9914849999999999</v>
      </c>
      <c r="J403">
        <v>2.1276595744680851E-2</v>
      </c>
      <c r="M403">
        <v>-1.0487998189230392</v>
      </c>
      <c r="N403">
        <v>0.10638297872340426</v>
      </c>
    </row>
    <row r="404" spans="1:14">
      <c r="A404">
        <v>-1.5671534653465347</v>
      </c>
      <c r="B404">
        <v>0</v>
      </c>
      <c r="E404">
        <v>51871.287128712873</v>
      </c>
      <c r="F404">
        <v>0</v>
      </c>
      <c r="I404">
        <v>-1.9914849999999999</v>
      </c>
      <c r="J404">
        <v>0</v>
      </c>
      <c r="M404">
        <v>-1.0487998189230392</v>
      </c>
      <c r="N404">
        <v>0</v>
      </c>
    </row>
    <row r="405" spans="1:14">
      <c r="A405">
        <v>-1.5649999999999999</v>
      </c>
      <c r="B405">
        <v>0</v>
      </c>
      <c r="E405">
        <v>52000</v>
      </c>
      <c r="F405">
        <v>0</v>
      </c>
      <c r="I405">
        <v>-1.9889699999999999</v>
      </c>
      <c r="J405">
        <v>0</v>
      </c>
      <c r="M405">
        <v>-1.0464395207069674</v>
      </c>
      <c r="N405">
        <v>0</v>
      </c>
    </row>
    <row r="406" spans="1:14">
      <c r="A406">
        <v>-1.5649999999999999</v>
      </c>
      <c r="B406">
        <v>4.2553191489361701E-2</v>
      </c>
      <c r="E406">
        <v>52000</v>
      </c>
      <c r="F406">
        <v>4.2553191489361701E-2</v>
      </c>
      <c r="I406">
        <v>-1.9889699999999999</v>
      </c>
      <c r="J406">
        <v>2.1276595744680851E-2</v>
      </c>
      <c r="M406">
        <v>-1.0464395207069674</v>
      </c>
      <c r="N406">
        <v>0.1276595744680851</v>
      </c>
    </row>
    <row r="407" spans="1:14">
      <c r="A407">
        <v>-1.5628465346534652</v>
      </c>
      <c r="B407">
        <v>4.2553191489361701E-2</v>
      </c>
      <c r="E407">
        <v>52128.712871287127</v>
      </c>
      <c r="F407">
        <v>4.2553191489361701E-2</v>
      </c>
      <c r="I407">
        <v>-1.9864550000000001</v>
      </c>
      <c r="J407">
        <v>2.1276595744680851E-2</v>
      </c>
      <c r="M407">
        <v>-1.0440792224908957</v>
      </c>
      <c r="N407">
        <v>0.1276595744680851</v>
      </c>
    </row>
    <row r="408" spans="1:14">
      <c r="A408">
        <v>-1.5628465346534652</v>
      </c>
      <c r="B408">
        <v>0</v>
      </c>
      <c r="E408">
        <v>52128.712871287127</v>
      </c>
      <c r="F408">
        <v>0</v>
      </c>
      <c r="I408">
        <v>-1.9864550000000001</v>
      </c>
      <c r="J408">
        <v>0</v>
      </c>
      <c r="M408">
        <v>-1.0440792224908957</v>
      </c>
      <c r="N408">
        <v>0</v>
      </c>
    </row>
    <row r="409" spans="1:14">
      <c r="A409">
        <v>-1.5606930693069307</v>
      </c>
      <c r="B409">
        <v>0</v>
      </c>
      <c r="E409">
        <v>52257.425742574254</v>
      </c>
      <c r="F409">
        <v>0</v>
      </c>
      <c r="I409">
        <v>-1.98394</v>
      </c>
      <c r="J409">
        <v>0</v>
      </c>
      <c r="M409">
        <v>-1.0417189242748237</v>
      </c>
      <c r="N409">
        <v>0</v>
      </c>
    </row>
    <row r="410" spans="1:14">
      <c r="A410">
        <v>-1.5606930693069307</v>
      </c>
      <c r="B410">
        <v>4.2553191489361701E-2</v>
      </c>
      <c r="E410">
        <v>52257.425742574254</v>
      </c>
      <c r="F410">
        <v>4.2553191489361701E-2</v>
      </c>
      <c r="I410">
        <v>-1.98394</v>
      </c>
      <c r="J410">
        <v>2.1276595744680851E-2</v>
      </c>
      <c r="M410">
        <v>-1.0417189242748237</v>
      </c>
      <c r="N410">
        <v>0.1276595744680851</v>
      </c>
    </row>
    <row r="411" spans="1:14">
      <c r="A411">
        <v>-1.558539603960396</v>
      </c>
      <c r="B411">
        <v>4.2553191489361701E-2</v>
      </c>
      <c r="E411">
        <v>52386.138613861389</v>
      </c>
      <c r="F411">
        <v>4.2553191489361701E-2</v>
      </c>
      <c r="I411">
        <v>-1.981425</v>
      </c>
      <c r="J411">
        <v>2.1276595744680851E-2</v>
      </c>
      <c r="M411">
        <v>-1.039358626058752</v>
      </c>
      <c r="N411">
        <v>0.1276595744680851</v>
      </c>
    </row>
    <row r="412" spans="1:14">
      <c r="A412">
        <v>-1.558539603960396</v>
      </c>
      <c r="B412">
        <v>0</v>
      </c>
      <c r="E412">
        <v>52386.138613861389</v>
      </c>
      <c r="F412">
        <v>0</v>
      </c>
      <c r="I412">
        <v>-1.981425</v>
      </c>
      <c r="J412">
        <v>0</v>
      </c>
      <c r="M412">
        <v>-1.039358626058752</v>
      </c>
      <c r="N412">
        <v>0</v>
      </c>
    </row>
    <row r="413" spans="1:14">
      <c r="A413">
        <v>-1.5563861386138613</v>
      </c>
      <c r="B413">
        <v>0</v>
      </c>
      <c r="E413">
        <v>52514.851485148516</v>
      </c>
      <c r="F413">
        <v>0</v>
      </c>
      <c r="I413">
        <v>-1.9789099999999999</v>
      </c>
      <c r="J413">
        <v>0</v>
      </c>
      <c r="M413">
        <v>-1.03699832784268</v>
      </c>
      <c r="N413">
        <v>0</v>
      </c>
    </row>
    <row r="414" spans="1:14">
      <c r="A414">
        <v>-1.5563861386138613</v>
      </c>
      <c r="B414">
        <v>4.2553191489361701E-2</v>
      </c>
      <c r="E414">
        <v>52514.851485148516</v>
      </c>
      <c r="F414">
        <v>4.2553191489361701E-2</v>
      </c>
      <c r="I414">
        <v>-1.9789099999999999</v>
      </c>
      <c r="J414">
        <v>2.1276595744680851E-2</v>
      </c>
      <c r="M414">
        <v>-1.03699832784268</v>
      </c>
      <c r="N414">
        <v>0.1276595744680851</v>
      </c>
    </row>
    <row r="415" spans="1:14">
      <c r="A415">
        <v>-1.5542326732673266</v>
      </c>
      <c r="B415">
        <v>4.2553191489361701E-2</v>
      </c>
      <c r="E415">
        <v>52643.564356435643</v>
      </c>
      <c r="F415">
        <v>4.2553191489361701E-2</v>
      </c>
      <c r="I415">
        <v>-1.9763949999999999</v>
      </c>
      <c r="J415">
        <v>2.1276595744680851E-2</v>
      </c>
      <c r="M415">
        <v>-1.0346380296266082</v>
      </c>
      <c r="N415">
        <v>0.1276595744680851</v>
      </c>
    </row>
    <row r="416" spans="1:14">
      <c r="A416">
        <v>-1.5542326732673266</v>
      </c>
      <c r="B416">
        <v>0</v>
      </c>
      <c r="E416">
        <v>52643.564356435643</v>
      </c>
      <c r="F416">
        <v>0</v>
      </c>
      <c r="I416">
        <v>-1.9763949999999999</v>
      </c>
      <c r="J416">
        <v>0</v>
      </c>
      <c r="M416">
        <v>-1.0346380296266082</v>
      </c>
      <c r="N416">
        <v>0</v>
      </c>
    </row>
    <row r="417" spans="1:14">
      <c r="A417">
        <v>-1.5520792079207921</v>
      </c>
      <c r="B417">
        <v>0</v>
      </c>
      <c r="E417">
        <v>52772.27722772277</v>
      </c>
      <c r="F417">
        <v>0</v>
      </c>
      <c r="I417">
        <v>-1.9738800000000001</v>
      </c>
      <c r="J417">
        <v>0</v>
      </c>
      <c r="M417">
        <v>-1.0322777314105362</v>
      </c>
      <c r="N417">
        <v>0</v>
      </c>
    </row>
    <row r="418" spans="1:14">
      <c r="A418">
        <v>-1.5520792079207921</v>
      </c>
      <c r="B418">
        <v>4.2553191489361701E-2</v>
      </c>
      <c r="E418">
        <v>52772.27722772277</v>
      </c>
      <c r="F418">
        <v>4.2553191489361701E-2</v>
      </c>
      <c r="I418">
        <v>-1.9738800000000001</v>
      </c>
      <c r="J418">
        <v>2.1276595744680851E-2</v>
      </c>
      <c r="M418">
        <v>-1.0322777314105362</v>
      </c>
      <c r="N418">
        <v>0.1276595744680851</v>
      </c>
    </row>
    <row r="419" spans="1:14">
      <c r="A419">
        <v>-1.5499257425742574</v>
      </c>
      <c r="B419">
        <v>4.2553191489361701E-2</v>
      </c>
      <c r="E419">
        <v>52900.990099009898</v>
      </c>
      <c r="F419">
        <v>4.2553191489361701E-2</v>
      </c>
      <c r="I419">
        <v>-1.971365</v>
      </c>
      <c r="J419">
        <v>2.1276595744680851E-2</v>
      </c>
      <c r="M419">
        <v>-1.0299174331944645</v>
      </c>
      <c r="N419">
        <v>0.1276595744680851</v>
      </c>
    </row>
    <row r="420" spans="1:14">
      <c r="A420">
        <v>-1.5499257425742574</v>
      </c>
      <c r="B420">
        <v>0</v>
      </c>
      <c r="E420">
        <v>52900.990099009898</v>
      </c>
      <c r="F420">
        <v>0</v>
      </c>
      <c r="I420">
        <v>-1.971365</v>
      </c>
      <c r="J420">
        <v>0</v>
      </c>
      <c r="M420">
        <v>-1.0299174331944645</v>
      </c>
      <c r="N420">
        <v>0</v>
      </c>
    </row>
    <row r="421" spans="1:14">
      <c r="A421">
        <v>-1.5477722772277227</v>
      </c>
      <c r="B421">
        <v>0</v>
      </c>
      <c r="E421">
        <v>53029.702970297032</v>
      </c>
      <c r="F421">
        <v>0</v>
      </c>
      <c r="I421">
        <v>-1.96885</v>
      </c>
      <c r="J421">
        <v>0</v>
      </c>
      <c r="M421">
        <v>-1.0275571349783925</v>
      </c>
      <c r="N421">
        <v>0</v>
      </c>
    </row>
    <row r="422" spans="1:14">
      <c r="A422">
        <v>-1.5477722772277227</v>
      </c>
      <c r="B422">
        <v>4.2553191489361701E-2</v>
      </c>
      <c r="E422">
        <v>53029.702970297032</v>
      </c>
      <c r="F422">
        <v>4.2553191489361701E-2</v>
      </c>
      <c r="I422">
        <v>-1.96885</v>
      </c>
      <c r="J422">
        <v>2.1276595744680851E-2</v>
      </c>
      <c r="M422">
        <v>-1.0275571349783925</v>
      </c>
      <c r="N422">
        <v>0.1276595744680851</v>
      </c>
    </row>
    <row r="423" spans="1:14">
      <c r="A423">
        <v>-1.545618811881188</v>
      </c>
      <c r="B423">
        <v>4.2553191489361701E-2</v>
      </c>
      <c r="E423">
        <v>53158.415841584159</v>
      </c>
      <c r="F423">
        <v>4.2553191489361701E-2</v>
      </c>
      <c r="I423">
        <v>-1.9663349999999999</v>
      </c>
      <c r="J423">
        <v>2.1276595744680851E-2</v>
      </c>
      <c r="M423">
        <v>-1.0251968367623208</v>
      </c>
      <c r="N423">
        <v>0.1276595744680851</v>
      </c>
    </row>
    <row r="424" spans="1:14">
      <c r="A424">
        <v>-1.545618811881188</v>
      </c>
      <c r="B424">
        <v>0</v>
      </c>
      <c r="E424">
        <v>53158.415841584159</v>
      </c>
      <c r="F424">
        <v>0</v>
      </c>
      <c r="I424">
        <v>-1.9663349999999999</v>
      </c>
      <c r="J424">
        <v>0</v>
      </c>
      <c r="M424">
        <v>-1.0251968367623208</v>
      </c>
      <c r="N424">
        <v>0</v>
      </c>
    </row>
    <row r="425" spans="1:14">
      <c r="A425">
        <v>-1.5434653465346535</v>
      </c>
      <c r="B425">
        <v>0</v>
      </c>
      <c r="E425">
        <v>53287.128712871287</v>
      </c>
      <c r="F425">
        <v>0</v>
      </c>
      <c r="I425">
        <v>-1.9638199999999999</v>
      </c>
      <c r="J425">
        <v>0</v>
      </c>
      <c r="M425">
        <v>-1.0228365385462488</v>
      </c>
      <c r="N425">
        <v>0</v>
      </c>
    </row>
    <row r="426" spans="1:14">
      <c r="A426">
        <v>-1.5434653465346535</v>
      </c>
      <c r="B426">
        <v>4.2553191489361701E-2</v>
      </c>
      <c r="E426">
        <v>53287.128712871287</v>
      </c>
      <c r="F426">
        <v>4.2553191489361701E-2</v>
      </c>
      <c r="I426">
        <v>-1.9638199999999999</v>
      </c>
      <c r="J426">
        <v>2.1276595744680851E-2</v>
      </c>
      <c r="M426">
        <v>-1.0228365385462488</v>
      </c>
      <c r="N426">
        <v>0.1276595744680851</v>
      </c>
    </row>
    <row r="427" spans="1:14">
      <c r="A427">
        <v>-1.5413118811881188</v>
      </c>
      <c r="B427">
        <v>4.2553191489361701E-2</v>
      </c>
      <c r="E427">
        <v>53415.841584158414</v>
      </c>
      <c r="F427">
        <v>4.2553191489361701E-2</v>
      </c>
      <c r="I427">
        <v>-1.9613050000000001</v>
      </c>
      <c r="J427">
        <v>2.1276595744680851E-2</v>
      </c>
      <c r="M427">
        <v>-1.020476240330177</v>
      </c>
      <c r="N427">
        <v>0.1276595744680851</v>
      </c>
    </row>
    <row r="428" spans="1:14">
      <c r="A428">
        <v>-1.5413118811881188</v>
      </c>
      <c r="B428">
        <v>0</v>
      </c>
      <c r="E428">
        <v>53415.841584158414</v>
      </c>
      <c r="F428">
        <v>0</v>
      </c>
      <c r="I428">
        <v>-1.9613050000000001</v>
      </c>
      <c r="J428">
        <v>0</v>
      </c>
      <c r="M428">
        <v>-1.020476240330177</v>
      </c>
      <c r="N428">
        <v>0</v>
      </c>
    </row>
    <row r="429" spans="1:14">
      <c r="A429">
        <v>-1.5391584158415841</v>
      </c>
      <c r="B429">
        <v>0</v>
      </c>
      <c r="E429">
        <v>53544.554455445541</v>
      </c>
      <c r="F429">
        <v>0</v>
      </c>
      <c r="I429">
        <v>-1.95879</v>
      </c>
      <c r="J429">
        <v>0</v>
      </c>
      <c r="M429">
        <v>-1.0181159421141051</v>
      </c>
      <c r="N429">
        <v>0</v>
      </c>
    </row>
    <row r="430" spans="1:14">
      <c r="A430">
        <v>-1.5391584158415841</v>
      </c>
      <c r="B430">
        <v>4.2553191489361701E-2</v>
      </c>
      <c r="E430">
        <v>53544.554455445541</v>
      </c>
      <c r="F430">
        <v>4.2553191489361701E-2</v>
      </c>
      <c r="I430">
        <v>-1.95879</v>
      </c>
      <c r="J430">
        <v>2.1276595744680851E-2</v>
      </c>
      <c r="M430">
        <v>-1.0181159421141051</v>
      </c>
      <c r="N430">
        <v>0.1276595744680851</v>
      </c>
    </row>
    <row r="431" spans="1:14">
      <c r="A431">
        <v>-1.5370049504950494</v>
      </c>
      <c r="B431">
        <v>4.2553191489361701E-2</v>
      </c>
      <c r="E431">
        <v>53673.267326732675</v>
      </c>
      <c r="F431">
        <v>4.2553191489361701E-2</v>
      </c>
      <c r="I431">
        <v>-1.956275</v>
      </c>
      <c r="J431">
        <v>2.1276595744680851E-2</v>
      </c>
      <c r="M431">
        <v>-1.0157556438980333</v>
      </c>
      <c r="N431">
        <v>0.1276595744680851</v>
      </c>
    </row>
    <row r="432" spans="1:14">
      <c r="A432">
        <v>-1.5370049504950494</v>
      </c>
      <c r="B432">
        <v>0</v>
      </c>
      <c r="E432">
        <v>53673.267326732675</v>
      </c>
      <c r="F432">
        <v>0</v>
      </c>
      <c r="I432">
        <v>-1.956275</v>
      </c>
      <c r="J432">
        <v>0</v>
      </c>
      <c r="M432">
        <v>-1.0157556438980333</v>
      </c>
      <c r="N432">
        <v>0</v>
      </c>
    </row>
    <row r="433" spans="1:14">
      <c r="A433">
        <v>-1.5348514851485149</v>
      </c>
      <c r="B433">
        <v>0</v>
      </c>
      <c r="E433">
        <v>53801.980198019803</v>
      </c>
      <c r="F433">
        <v>0</v>
      </c>
      <c r="I433">
        <v>-1.9537599999999999</v>
      </c>
      <c r="J433">
        <v>0</v>
      </c>
      <c r="M433">
        <v>-1.0133953456819613</v>
      </c>
      <c r="N433">
        <v>0</v>
      </c>
    </row>
    <row r="434" spans="1:14">
      <c r="A434">
        <v>-1.5348514851485149</v>
      </c>
      <c r="B434">
        <v>4.2553191489361701E-2</v>
      </c>
      <c r="E434">
        <v>53801.980198019803</v>
      </c>
      <c r="F434">
        <v>4.2553191489361701E-2</v>
      </c>
      <c r="I434">
        <v>-1.9537599999999999</v>
      </c>
      <c r="J434">
        <v>2.1276595744680851E-2</v>
      </c>
      <c r="M434">
        <v>-1.0133953456819613</v>
      </c>
      <c r="N434">
        <v>0.1276595744680851</v>
      </c>
    </row>
    <row r="435" spans="1:14">
      <c r="A435">
        <v>-1.5326980198019802</v>
      </c>
      <c r="B435">
        <v>4.2553191489361701E-2</v>
      </c>
      <c r="E435">
        <v>53930.69306930693</v>
      </c>
      <c r="F435">
        <v>4.2553191489361701E-2</v>
      </c>
      <c r="I435">
        <v>-1.9512449999999999</v>
      </c>
      <c r="J435">
        <v>2.1276595744680851E-2</v>
      </c>
      <c r="M435">
        <v>-1.0110350474658896</v>
      </c>
      <c r="N435">
        <v>0.1276595744680851</v>
      </c>
    </row>
    <row r="436" spans="1:14">
      <c r="A436">
        <v>-1.5326980198019802</v>
      </c>
      <c r="B436">
        <v>0</v>
      </c>
      <c r="E436">
        <v>53930.69306930693</v>
      </c>
      <c r="F436">
        <v>0</v>
      </c>
      <c r="I436">
        <v>-1.9512449999999999</v>
      </c>
      <c r="J436">
        <v>0</v>
      </c>
      <c r="M436">
        <v>-1.0110350474658896</v>
      </c>
      <c r="N436">
        <v>0</v>
      </c>
    </row>
    <row r="437" spans="1:14">
      <c r="A437">
        <v>-1.5305445544554455</v>
      </c>
      <c r="B437">
        <v>0</v>
      </c>
      <c r="E437">
        <v>54059.405940594057</v>
      </c>
      <c r="F437">
        <v>0</v>
      </c>
      <c r="I437">
        <v>-1.9487300000000001</v>
      </c>
      <c r="J437">
        <v>0</v>
      </c>
      <c r="M437">
        <v>-1.0086747492498176</v>
      </c>
      <c r="N437">
        <v>0</v>
      </c>
    </row>
    <row r="438" spans="1:14">
      <c r="A438">
        <v>-1.5305445544554455</v>
      </c>
      <c r="B438">
        <v>4.2553191489361701E-2</v>
      </c>
      <c r="E438">
        <v>54059.405940594057</v>
      </c>
      <c r="F438">
        <v>4.2553191489361701E-2</v>
      </c>
      <c r="I438">
        <v>-1.9487300000000001</v>
      </c>
      <c r="J438">
        <v>2.1276595744680851E-2</v>
      </c>
      <c r="M438">
        <v>-1.0086747492498176</v>
      </c>
      <c r="N438">
        <v>0.1276595744680851</v>
      </c>
    </row>
    <row r="439" spans="1:14">
      <c r="A439">
        <v>-1.5283910891089107</v>
      </c>
      <c r="B439">
        <v>4.2553191489361701E-2</v>
      </c>
      <c r="E439">
        <v>54188.118811881192</v>
      </c>
      <c r="F439">
        <v>4.2553191489361701E-2</v>
      </c>
      <c r="I439">
        <v>-1.946215</v>
      </c>
      <c r="J439">
        <v>2.1276595744680851E-2</v>
      </c>
      <c r="M439">
        <v>-1.0063144510337458</v>
      </c>
      <c r="N439">
        <v>0.1276595744680851</v>
      </c>
    </row>
    <row r="440" spans="1:14">
      <c r="A440">
        <v>-1.5283910891089107</v>
      </c>
      <c r="B440">
        <v>0</v>
      </c>
      <c r="E440">
        <v>54188.118811881192</v>
      </c>
      <c r="F440">
        <v>0</v>
      </c>
      <c r="I440">
        <v>-1.946215</v>
      </c>
      <c r="J440">
        <v>0</v>
      </c>
      <c r="M440">
        <v>-1.0063144510337458</v>
      </c>
      <c r="N440">
        <v>0</v>
      </c>
    </row>
    <row r="441" spans="1:14">
      <c r="A441">
        <v>-1.5262376237623763</v>
      </c>
      <c r="B441">
        <v>0</v>
      </c>
      <c r="E441">
        <v>54316.831683168319</v>
      </c>
      <c r="F441">
        <v>0</v>
      </c>
      <c r="I441">
        <v>-1.9437</v>
      </c>
      <c r="J441">
        <v>0</v>
      </c>
      <c r="M441">
        <v>-1.0039541528176739</v>
      </c>
      <c r="N441">
        <v>0</v>
      </c>
    </row>
    <row r="442" spans="1:14">
      <c r="A442">
        <v>-1.5262376237623763</v>
      </c>
      <c r="B442">
        <v>4.2553191489361701E-2</v>
      </c>
      <c r="E442">
        <v>54316.831683168319</v>
      </c>
      <c r="F442">
        <v>4.2553191489361701E-2</v>
      </c>
      <c r="I442">
        <v>-1.9437</v>
      </c>
      <c r="J442">
        <v>2.1276595744680851E-2</v>
      </c>
      <c r="M442">
        <v>-1.0039541528176739</v>
      </c>
      <c r="N442">
        <v>0.1276595744680851</v>
      </c>
    </row>
    <row r="443" spans="1:14">
      <c r="A443">
        <v>-1.5240841584158416</v>
      </c>
      <c r="B443">
        <v>4.2553191489361701E-2</v>
      </c>
      <c r="E443">
        <v>54445.544554455446</v>
      </c>
      <c r="F443">
        <v>4.2553191489361701E-2</v>
      </c>
      <c r="I443">
        <v>-1.9411849999999999</v>
      </c>
      <c r="J443">
        <v>2.1276595744680851E-2</v>
      </c>
      <c r="M443">
        <v>-1.0015938546016021</v>
      </c>
      <c r="N443">
        <v>0.1276595744680851</v>
      </c>
    </row>
    <row r="444" spans="1:14">
      <c r="A444">
        <v>-1.5240841584158416</v>
      </c>
      <c r="B444">
        <v>0</v>
      </c>
      <c r="E444">
        <v>54445.544554455446</v>
      </c>
      <c r="F444">
        <v>0</v>
      </c>
      <c r="I444">
        <v>-1.9411849999999999</v>
      </c>
      <c r="J444">
        <v>0</v>
      </c>
      <c r="M444">
        <v>-1.0015938546016021</v>
      </c>
      <c r="N444">
        <v>0</v>
      </c>
    </row>
    <row r="445" spans="1:14">
      <c r="A445">
        <v>-1.5219306930693068</v>
      </c>
      <c r="B445">
        <v>0</v>
      </c>
      <c r="E445">
        <v>54574.257425742573</v>
      </c>
      <c r="F445">
        <v>0</v>
      </c>
      <c r="I445">
        <v>-1.9386700000000001</v>
      </c>
      <c r="J445">
        <v>0</v>
      </c>
      <c r="M445">
        <v>-0.99923355638553013</v>
      </c>
      <c r="N445">
        <v>0</v>
      </c>
    </row>
    <row r="446" spans="1:14">
      <c r="A446">
        <v>-1.5219306930693068</v>
      </c>
      <c r="B446">
        <v>4.2553191489361701E-2</v>
      </c>
      <c r="E446">
        <v>54574.257425742573</v>
      </c>
      <c r="F446">
        <v>4.2553191489361701E-2</v>
      </c>
      <c r="I446">
        <v>-1.9386700000000001</v>
      </c>
      <c r="J446">
        <v>2.1276595744680851E-2</v>
      </c>
      <c r="M446">
        <v>-0.99923355638553013</v>
      </c>
      <c r="N446">
        <v>0.1276595744680851</v>
      </c>
    </row>
    <row r="447" spans="1:14">
      <c r="A447">
        <v>-1.5197772277227721</v>
      </c>
      <c r="B447">
        <v>4.2553191489361701E-2</v>
      </c>
      <c r="E447">
        <v>54702.9702970297</v>
      </c>
      <c r="F447">
        <v>4.2553191489361701E-2</v>
      </c>
      <c r="I447">
        <v>-1.9361550000000001</v>
      </c>
      <c r="J447">
        <v>2.1276595744680851E-2</v>
      </c>
      <c r="M447">
        <v>-0.99687325816945838</v>
      </c>
      <c r="N447">
        <v>0.1276595744680851</v>
      </c>
    </row>
    <row r="448" spans="1:14">
      <c r="A448">
        <v>-1.5197772277227721</v>
      </c>
      <c r="B448">
        <v>0</v>
      </c>
      <c r="E448">
        <v>54702.9702970297</v>
      </c>
      <c r="F448">
        <v>0</v>
      </c>
      <c r="I448">
        <v>-1.9361550000000001</v>
      </c>
      <c r="J448">
        <v>0</v>
      </c>
      <c r="M448">
        <v>-0.99687325816945838</v>
      </c>
      <c r="N448">
        <v>0</v>
      </c>
    </row>
    <row r="449" spans="1:14">
      <c r="A449">
        <v>-1.5176237623762376</v>
      </c>
      <c r="B449">
        <v>0</v>
      </c>
      <c r="E449">
        <v>54831.683168316835</v>
      </c>
      <c r="F449">
        <v>0</v>
      </c>
      <c r="I449">
        <v>-1.93364</v>
      </c>
      <c r="J449">
        <v>0</v>
      </c>
      <c r="M449">
        <v>-0.99451295995338651</v>
      </c>
      <c r="N449">
        <v>0</v>
      </c>
    </row>
    <row r="450" spans="1:14">
      <c r="A450">
        <v>-1.5176237623762376</v>
      </c>
      <c r="B450">
        <v>4.2553191489361701E-2</v>
      </c>
      <c r="E450">
        <v>54831.683168316835</v>
      </c>
      <c r="F450">
        <v>4.2553191489361701E-2</v>
      </c>
      <c r="I450">
        <v>-1.93364</v>
      </c>
      <c r="J450">
        <v>2.1276595744680851E-2</v>
      </c>
      <c r="M450">
        <v>-0.99451295995338651</v>
      </c>
      <c r="N450">
        <v>0.1276595744680851</v>
      </c>
    </row>
    <row r="451" spans="1:14">
      <c r="A451">
        <v>-1.5154702970297029</v>
      </c>
      <c r="B451">
        <v>4.2553191489361701E-2</v>
      </c>
      <c r="E451">
        <v>54960.396039603962</v>
      </c>
      <c r="F451">
        <v>4.2553191489361701E-2</v>
      </c>
      <c r="I451">
        <v>-1.931125</v>
      </c>
      <c r="J451">
        <v>2.1276595744680851E-2</v>
      </c>
      <c r="M451">
        <v>-0.99215266173731465</v>
      </c>
      <c r="N451">
        <v>0.1276595744680851</v>
      </c>
    </row>
    <row r="452" spans="1:14">
      <c r="A452">
        <v>-1.5154702970297029</v>
      </c>
      <c r="B452">
        <v>0</v>
      </c>
      <c r="E452">
        <v>54960.396039603962</v>
      </c>
      <c r="F452">
        <v>0</v>
      </c>
      <c r="I452">
        <v>-1.931125</v>
      </c>
      <c r="J452">
        <v>0</v>
      </c>
      <c r="M452">
        <v>-0.99215266173731465</v>
      </c>
      <c r="N452">
        <v>0</v>
      </c>
    </row>
    <row r="453" spans="1:14">
      <c r="A453">
        <v>-1.5133168316831682</v>
      </c>
      <c r="B453">
        <v>0</v>
      </c>
      <c r="E453">
        <v>55089.108910891089</v>
      </c>
      <c r="F453">
        <v>0</v>
      </c>
      <c r="I453">
        <v>-1.9286099999999999</v>
      </c>
      <c r="J453">
        <v>0</v>
      </c>
      <c r="M453">
        <v>-0.98979236352124278</v>
      </c>
      <c r="N453">
        <v>0</v>
      </c>
    </row>
    <row r="454" spans="1:14">
      <c r="A454">
        <v>-1.5133168316831682</v>
      </c>
      <c r="B454">
        <v>4.2553191489361701E-2</v>
      </c>
      <c r="E454">
        <v>55089.108910891089</v>
      </c>
      <c r="F454">
        <v>4.2553191489361701E-2</v>
      </c>
      <c r="I454">
        <v>-1.9286099999999999</v>
      </c>
      <c r="J454">
        <v>2.1276595744680851E-2</v>
      </c>
      <c r="M454">
        <v>-0.98979236352124278</v>
      </c>
      <c r="N454">
        <v>0.1276595744680851</v>
      </c>
    </row>
    <row r="455" spans="1:14">
      <c r="A455">
        <v>-1.5111633663366335</v>
      </c>
      <c r="B455">
        <v>4.2553191489361701E-2</v>
      </c>
      <c r="E455">
        <v>55217.821782178216</v>
      </c>
      <c r="F455">
        <v>4.2553191489361701E-2</v>
      </c>
      <c r="I455">
        <v>-1.9260950000000001</v>
      </c>
      <c r="J455">
        <v>2.1276595744680851E-2</v>
      </c>
      <c r="M455">
        <v>-0.98743206530517091</v>
      </c>
      <c r="N455">
        <v>0.1276595744680851</v>
      </c>
    </row>
    <row r="456" spans="1:14">
      <c r="A456">
        <v>-1.5111633663366335</v>
      </c>
      <c r="B456">
        <v>0</v>
      </c>
      <c r="E456">
        <v>55217.821782178216</v>
      </c>
      <c r="F456">
        <v>0</v>
      </c>
      <c r="I456">
        <v>-1.9260950000000001</v>
      </c>
      <c r="J456">
        <v>0</v>
      </c>
      <c r="M456">
        <v>-0.98743206530517091</v>
      </c>
      <c r="N456">
        <v>0</v>
      </c>
    </row>
    <row r="457" spans="1:14">
      <c r="A457">
        <v>-1.509009900990099</v>
      </c>
      <c r="B457">
        <v>0</v>
      </c>
      <c r="E457">
        <v>55346.534653465344</v>
      </c>
      <c r="F457">
        <v>0</v>
      </c>
      <c r="I457">
        <v>-1.9235800000000001</v>
      </c>
      <c r="J457">
        <v>0</v>
      </c>
      <c r="M457">
        <v>-0.98507176708909905</v>
      </c>
      <c r="N457">
        <v>0</v>
      </c>
    </row>
    <row r="458" spans="1:14">
      <c r="A458">
        <v>-1.509009900990099</v>
      </c>
      <c r="B458">
        <v>4.2553191489361701E-2</v>
      </c>
      <c r="E458">
        <v>55346.534653465344</v>
      </c>
      <c r="F458">
        <v>4.2553191489361701E-2</v>
      </c>
      <c r="I458">
        <v>-1.9235800000000001</v>
      </c>
      <c r="J458">
        <v>2.1276595744680851E-2</v>
      </c>
      <c r="M458">
        <v>-0.98507176708909905</v>
      </c>
      <c r="N458">
        <v>0.1276595744680851</v>
      </c>
    </row>
    <row r="459" spans="1:14">
      <c r="A459">
        <v>-1.5068564356435643</v>
      </c>
      <c r="B459">
        <v>4.2553191489361701E-2</v>
      </c>
      <c r="E459">
        <v>55475.247524752478</v>
      </c>
      <c r="F459">
        <v>4.2553191489361701E-2</v>
      </c>
      <c r="I459">
        <v>-1.921065</v>
      </c>
      <c r="J459">
        <v>2.1276595744680851E-2</v>
      </c>
      <c r="M459">
        <v>-0.98271146887302718</v>
      </c>
      <c r="N459">
        <v>0.1276595744680851</v>
      </c>
    </row>
    <row r="460" spans="1:14">
      <c r="A460">
        <v>-1.5068564356435643</v>
      </c>
      <c r="B460">
        <v>0</v>
      </c>
      <c r="E460">
        <v>55475.247524752478</v>
      </c>
      <c r="F460">
        <v>0</v>
      </c>
      <c r="I460">
        <v>-1.921065</v>
      </c>
      <c r="J460">
        <v>0</v>
      </c>
      <c r="M460">
        <v>-0.98271146887302718</v>
      </c>
      <c r="N460">
        <v>0</v>
      </c>
    </row>
    <row r="461" spans="1:14">
      <c r="A461">
        <v>-1.5047029702970296</v>
      </c>
      <c r="B461">
        <v>0</v>
      </c>
      <c r="E461">
        <v>55603.960396039605</v>
      </c>
      <c r="F461">
        <v>0</v>
      </c>
      <c r="I461">
        <v>-1.91855</v>
      </c>
      <c r="J461">
        <v>0</v>
      </c>
      <c r="M461">
        <v>-0.98035117065695532</v>
      </c>
      <c r="N461">
        <v>0</v>
      </c>
    </row>
    <row r="462" spans="1:14">
      <c r="A462">
        <v>-1.5047029702970296</v>
      </c>
      <c r="B462">
        <v>4.2553191489361701E-2</v>
      </c>
      <c r="E462">
        <v>55603.960396039605</v>
      </c>
      <c r="F462">
        <v>4.2553191489361701E-2</v>
      </c>
      <c r="I462">
        <v>-1.91855</v>
      </c>
      <c r="J462">
        <v>2.1276595744680851E-2</v>
      </c>
      <c r="M462">
        <v>-0.98035117065695532</v>
      </c>
      <c r="N462">
        <v>0.1276595744680851</v>
      </c>
    </row>
    <row r="463" spans="1:14">
      <c r="A463">
        <v>-1.5025495049504949</v>
      </c>
      <c r="B463">
        <v>4.2553191489361701E-2</v>
      </c>
      <c r="E463">
        <v>55732.673267326732</v>
      </c>
      <c r="F463">
        <v>4.2553191489361701E-2</v>
      </c>
      <c r="I463">
        <v>-1.9160349999999999</v>
      </c>
      <c r="J463">
        <v>2.1276595744680851E-2</v>
      </c>
      <c r="M463">
        <v>-0.97799087244088345</v>
      </c>
      <c r="N463">
        <v>0.1276595744680851</v>
      </c>
    </row>
    <row r="464" spans="1:14">
      <c r="A464">
        <v>-1.5025495049504949</v>
      </c>
      <c r="B464">
        <v>0</v>
      </c>
      <c r="E464">
        <v>55732.673267326732</v>
      </c>
      <c r="F464">
        <v>0</v>
      </c>
      <c r="I464">
        <v>-1.9160349999999999</v>
      </c>
      <c r="J464">
        <v>0</v>
      </c>
      <c r="M464">
        <v>-0.97799087244088345</v>
      </c>
      <c r="N464">
        <v>0</v>
      </c>
    </row>
    <row r="465" spans="1:14">
      <c r="A465">
        <v>-1.5003960396039604</v>
      </c>
      <c r="B465">
        <v>0</v>
      </c>
      <c r="E465">
        <v>55861.38613861386</v>
      </c>
      <c r="F465">
        <v>0</v>
      </c>
      <c r="I465">
        <v>-1.9135200000000001</v>
      </c>
      <c r="J465">
        <v>0</v>
      </c>
      <c r="M465">
        <v>-0.97563057422481159</v>
      </c>
      <c r="N465">
        <v>0</v>
      </c>
    </row>
    <row r="466" spans="1:14">
      <c r="A466">
        <v>-1.5003960396039604</v>
      </c>
      <c r="B466">
        <v>4.2553191489361701E-2</v>
      </c>
      <c r="E466">
        <v>55861.38613861386</v>
      </c>
      <c r="F466">
        <v>4.2553191489361701E-2</v>
      </c>
      <c r="I466">
        <v>-1.9135200000000001</v>
      </c>
      <c r="J466">
        <v>2.1276595744680851E-2</v>
      </c>
      <c r="M466">
        <v>-0.97563057422481159</v>
      </c>
      <c r="N466">
        <v>0.1276595744680851</v>
      </c>
    </row>
    <row r="467" spans="1:14">
      <c r="A467">
        <v>-1.4982425742574257</v>
      </c>
      <c r="B467">
        <v>4.2553191489361701E-2</v>
      </c>
      <c r="E467">
        <v>55990.099009900987</v>
      </c>
      <c r="F467">
        <v>4.2553191489361701E-2</v>
      </c>
      <c r="I467">
        <v>-1.9110050000000001</v>
      </c>
      <c r="J467">
        <v>2.1276595744680851E-2</v>
      </c>
      <c r="M467">
        <v>-0.97327027600873972</v>
      </c>
      <c r="N467">
        <v>0.1276595744680851</v>
      </c>
    </row>
    <row r="468" spans="1:14">
      <c r="A468">
        <v>-1.4982425742574257</v>
      </c>
      <c r="B468">
        <v>0</v>
      </c>
      <c r="E468">
        <v>55990.099009900987</v>
      </c>
      <c r="F468">
        <v>0</v>
      </c>
      <c r="I468">
        <v>-1.9110050000000001</v>
      </c>
      <c r="J468">
        <v>0</v>
      </c>
      <c r="M468">
        <v>-0.97327027600873972</v>
      </c>
      <c r="N468">
        <v>0</v>
      </c>
    </row>
    <row r="469" spans="1:14">
      <c r="A469">
        <v>-1.496089108910891</v>
      </c>
      <c r="B469">
        <v>0</v>
      </c>
      <c r="E469">
        <v>56118.811881188121</v>
      </c>
      <c r="F469">
        <v>0</v>
      </c>
      <c r="I469">
        <v>-1.90849</v>
      </c>
      <c r="J469">
        <v>0</v>
      </c>
      <c r="M469">
        <v>-0.97090997779266786</v>
      </c>
      <c r="N469">
        <v>0</v>
      </c>
    </row>
    <row r="470" spans="1:14">
      <c r="A470">
        <v>-1.496089108910891</v>
      </c>
      <c r="B470">
        <v>4.2553191489361701E-2</v>
      </c>
      <c r="E470">
        <v>56118.811881188121</v>
      </c>
      <c r="F470">
        <v>4.2553191489361701E-2</v>
      </c>
      <c r="I470">
        <v>-1.90849</v>
      </c>
      <c r="J470">
        <v>2.1276595744680851E-2</v>
      </c>
      <c r="M470">
        <v>-0.97090997779266786</v>
      </c>
      <c r="N470">
        <v>0.1276595744680851</v>
      </c>
    </row>
    <row r="471" spans="1:14">
      <c r="A471">
        <v>-1.4939356435643563</v>
      </c>
      <c r="B471">
        <v>4.2553191489361701E-2</v>
      </c>
      <c r="E471">
        <v>56247.524752475249</v>
      </c>
      <c r="F471">
        <v>4.2553191489361701E-2</v>
      </c>
      <c r="I471">
        <v>-1.905975</v>
      </c>
      <c r="J471">
        <v>2.1276595744680851E-2</v>
      </c>
      <c r="M471">
        <v>-0.96854967957659599</v>
      </c>
      <c r="N471">
        <v>0.1276595744680851</v>
      </c>
    </row>
    <row r="472" spans="1:14">
      <c r="A472">
        <v>-1.4939356435643563</v>
      </c>
      <c r="B472">
        <v>0</v>
      </c>
      <c r="E472">
        <v>56247.524752475249</v>
      </c>
      <c r="F472">
        <v>0</v>
      </c>
      <c r="I472">
        <v>-1.905975</v>
      </c>
      <c r="J472">
        <v>0</v>
      </c>
      <c r="M472">
        <v>-0.96854967957659599</v>
      </c>
      <c r="N472">
        <v>0</v>
      </c>
    </row>
    <row r="473" spans="1:14">
      <c r="A473">
        <v>-1.4917821782178218</v>
      </c>
      <c r="B473">
        <v>0</v>
      </c>
      <c r="E473">
        <v>56376.237623762376</v>
      </c>
      <c r="F473">
        <v>0</v>
      </c>
      <c r="I473">
        <v>-1.9034599999999999</v>
      </c>
      <c r="J473">
        <v>0</v>
      </c>
      <c r="M473">
        <v>-0.96618938136052412</v>
      </c>
      <c r="N473">
        <v>0</v>
      </c>
    </row>
    <row r="474" spans="1:14">
      <c r="A474">
        <v>-1.4917821782178218</v>
      </c>
      <c r="B474">
        <v>4.2553191489361701E-2</v>
      </c>
      <c r="E474">
        <v>56376.237623762376</v>
      </c>
      <c r="F474">
        <v>4.2553191489361701E-2</v>
      </c>
      <c r="I474">
        <v>-1.9034599999999999</v>
      </c>
      <c r="J474">
        <v>2.1276595744680851E-2</v>
      </c>
      <c r="M474">
        <v>-0.96618938136052412</v>
      </c>
      <c r="N474">
        <v>0.1276595744680851</v>
      </c>
    </row>
    <row r="475" spans="1:14">
      <c r="A475">
        <v>-1.4896287128712871</v>
      </c>
      <c r="B475">
        <v>4.2553191489361701E-2</v>
      </c>
      <c r="E475">
        <v>56504.950495049503</v>
      </c>
      <c r="F475">
        <v>4.2553191489361701E-2</v>
      </c>
      <c r="I475">
        <v>-1.9009450000000001</v>
      </c>
      <c r="J475">
        <v>2.1276595744680851E-2</v>
      </c>
      <c r="M475">
        <v>-0.96382908314445226</v>
      </c>
      <c r="N475">
        <v>0.1276595744680851</v>
      </c>
    </row>
    <row r="476" spans="1:14">
      <c r="A476">
        <v>-1.4896287128712871</v>
      </c>
      <c r="B476">
        <v>0</v>
      </c>
      <c r="E476">
        <v>56504.950495049503</v>
      </c>
      <c r="F476">
        <v>0</v>
      </c>
      <c r="I476">
        <v>-1.9009450000000001</v>
      </c>
      <c r="J476">
        <v>0</v>
      </c>
      <c r="M476">
        <v>-0.96382908314445226</v>
      </c>
      <c r="N476">
        <v>0</v>
      </c>
    </row>
    <row r="477" spans="1:14">
      <c r="A477">
        <v>-1.4874752475247524</v>
      </c>
      <c r="B477">
        <v>0</v>
      </c>
      <c r="E477">
        <v>56633.66336633663</v>
      </c>
      <c r="F477">
        <v>0</v>
      </c>
      <c r="I477">
        <v>-1.8984300000000001</v>
      </c>
      <c r="J477">
        <v>0</v>
      </c>
      <c r="M477">
        <v>-0.96146878492838039</v>
      </c>
      <c r="N477">
        <v>0</v>
      </c>
    </row>
    <row r="478" spans="1:14">
      <c r="A478">
        <v>-1.4874752475247524</v>
      </c>
      <c r="B478">
        <v>4.2553191489361701E-2</v>
      </c>
      <c r="E478">
        <v>56633.66336633663</v>
      </c>
      <c r="F478">
        <v>4.2553191489361701E-2</v>
      </c>
      <c r="I478">
        <v>-1.8984300000000001</v>
      </c>
      <c r="J478">
        <v>2.1276595744680851E-2</v>
      </c>
      <c r="M478">
        <v>-0.96146878492838039</v>
      </c>
      <c r="N478">
        <v>0.1276595744680851</v>
      </c>
    </row>
    <row r="479" spans="1:14">
      <c r="A479">
        <v>-1.4853217821782179</v>
      </c>
      <c r="B479">
        <v>4.2553191489361701E-2</v>
      </c>
      <c r="E479">
        <v>56762.376237623765</v>
      </c>
      <c r="F479">
        <v>4.2553191489361701E-2</v>
      </c>
      <c r="I479">
        <v>-1.895915</v>
      </c>
      <c r="J479">
        <v>2.1276595744680851E-2</v>
      </c>
      <c r="M479">
        <v>-0.95910848671230853</v>
      </c>
      <c r="N479">
        <v>0.1276595744680851</v>
      </c>
    </row>
    <row r="480" spans="1:14">
      <c r="A480">
        <v>-1.4853217821782179</v>
      </c>
      <c r="B480">
        <v>0</v>
      </c>
      <c r="E480">
        <v>56762.376237623765</v>
      </c>
      <c r="F480">
        <v>0</v>
      </c>
      <c r="I480">
        <v>-1.895915</v>
      </c>
      <c r="J480">
        <v>0</v>
      </c>
      <c r="M480">
        <v>-0.95910848671230853</v>
      </c>
      <c r="N480">
        <v>0</v>
      </c>
    </row>
    <row r="481" spans="1:14">
      <c r="A481">
        <v>-1.4831683168316832</v>
      </c>
      <c r="B481">
        <v>0</v>
      </c>
      <c r="E481">
        <v>56891.089108910892</v>
      </c>
      <c r="F481">
        <v>0</v>
      </c>
      <c r="I481">
        <v>-1.8934</v>
      </c>
      <c r="J481">
        <v>0</v>
      </c>
      <c r="M481">
        <v>-0.95674818849623666</v>
      </c>
      <c r="N481">
        <v>0</v>
      </c>
    </row>
    <row r="482" spans="1:14">
      <c r="A482">
        <v>-1.4831683168316832</v>
      </c>
      <c r="B482">
        <v>4.2553191489361701E-2</v>
      </c>
      <c r="E482">
        <v>56891.089108910892</v>
      </c>
      <c r="F482">
        <v>4.2553191489361701E-2</v>
      </c>
      <c r="I482">
        <v>-1.8934</v>
      </c>
      <c r="J482">
        <v>2.1276595744680851E-2</v>
      </c>
      <c r="M482">
        <v>-0.95674818849623666</v>
      </c>
      <c r="N482">
        <v>0.1276595744680851</v>
      </c>
    </row>
    <row r="483" spans="1:14">
      <c r="A483">
        <v>-1.4810148514851484</v>
      </c>
      <c r="B483">
        <v>4.2553191489361701E-2</v>
      </c>
      <c r="E483">
        <v>57019.801980198019</v>
      </c>
      <c r="F483">
        <v>4.2553191489361701E-2</v>
      </c>
      <c r="I483">
        <v>-1.8908849999999999</v>
      </c>
      <c r="J483">
        <v>2.1276595744680851E-2</v>
      </c>
      <c r="M483">
        <v>-0.9543878902801648</v>
      </c>
      <c r="N483">
        <v>0.1276595744680851</v>
      </c>
    </row>
    <row r="484" spans="1:14">
      <c r="A484">
        <v>-1.4810148514851484</v>
      </c>
      <c r="B484">
        <v>0</v>
      </c>
      <c r="E484">
        <v>57019.801980198019</v>
      </c>
      <c r="F484">
        <v>0</v>
      </c>
      <c r="I484">
        <v>-1.8908849999999999</v>
      </c>
      <c r="J484">
        <v>0</v>
      </c>
      <c r="M484">
        <v>-0.9543878902801648</v>
      </c>
      <c r="N484">
        <v>0</v>
      </c>
    </row>
    <row r="485" spans="1:14">
      <c r="A485">
        <v>-1.4788613861386137</v>
      </c>
      <c r="B485">
        <v>0</v>
      </c>
      <c r="E485">
        <v>57148.514851485146</v>
      </c>
      <c r="F485">
        <v>0</v>
      </c>
      <c r="I485">
        <v>-1.8883700000000001</v>
      </c>
      <c r="J485">
        <v>0</v>
      </c>
      <c r="M485">
        <v>-0.95202759206409293</v>
      </c>
      <c r="N485">
        <v>0</v>
      </c>
    </row>
    <row r="486" spans="1:14">
      <c r="A486">
        <v>-1.4788613861386137</v>
      </c>
      <c r="B486">
        <v>4.2553191489361701E-2</v>
      </c>
      <c r="E486">
        <v>57148.514851485146</v>
      </c>
      <c r="F486">
        <v>4.2553191489361701E-2</v>
      </c>
      <c r="I486">
        <v>-1.8883700000000001</v>
      </c>
      <c r="J486">
        <v>2.1276595744680851E-2</v>
      </c>
      <c r="M486">
        <v>-0.95202759206409293</v>
      </c>
      <c r="N486">
        <v>0.1276595744680851</v>
      </c>
    </row>
    <row r="487" spans="1:14">
      <c r="A487">
        <v>-1.4767079207920792</v>
      </c>
      <c r="B487">
        <v>4.2553191489361701E-2</v>
      </c>
      <c r="E487">
        <v>57277.227722772281</v>
      </c>
      <c r="F487">
        <v>4.2553191489361701E-2</v>
      </c>
      <c r="I487">
        <v>-1.8858550000000001</v>
      </c>
      <c r="J487">
        <v>2.1276595744680851E-2</v>
      </c>
      <c r="M487">
        <v>-0.94966729384802107</v>
      </c>
      <c r="N487">
        <v>0.1276595744680851</v>
      </c>
    </row>
    <row r="488" spans="1:14">
      <c r="A488">
        <v>-1.4767079207920792</v>
      </c>
      <c r="B488">
        <v>0</v>
      </c>
      <c r="E488">
        <v>57277.227722772281</v>
      </c>
      <c r="F488">
        <v>0</v>
      </c>
      <c r="I488">
        <v>-1.8858550000000001</v>
      </c>
      <c r="J488">
        <v>0</v>
      </c>
      <c r="M488">
        <v>-0.94966729384802107</v>
      </c>
      <c r="N488">
        <v>0</v>
      </c>
    </row>
    <row r="489" spans="1:14">
      <c r="A489">
        <v>-1.4745544554455445</v>
      </c>
      <c r="B489">
        <v>0</v>
      </c>
      <c r="E489">
        <v>57405.940594059408</v>
      </c>
      <c r="F489">
        <v>0</v>
      </c>
      <c r="I489">
        <v>-1.88334</v>
      </c>
      <c r="J489">
        <v>0</v>
      </c>
      <c r="M489">
        <v>-0.9473069956319492</v>
      </c>
      <c r="N489">
        <v>0</v>
      </c>
    </row>
    <row r="490" spans="1:14">
      <c r="A490">
        <v>-1.4745544554455445</v>
      </c>
      <c r="B490">
        <v>4.2553191489361701E-2</v>
      </c>
      <c r="E490">
        <v>57405.940594059408</v>
      </c>
      <c r="F490">
        <v>4.2553191489361701E-2</v>
      </c>
      <c r="I490">
        <v>-1.88334</v>
      </c>
      <c r="J490">
        <v>2.1276595744680851E-2</v>
      </c>
      <c r="M490">
        <v>-0.9473069956319492</v>
      </c>
      <c r="N490">
        <v>0.1276595744680851</v>
      </c>
    </row>
    <row r="491" spans="1:14">
      <c r="A491">
        <v>-1.4724009900990098</v>
      </c>
      <c r="B491">
        <v>4.2553191489361701E-2</v>
      </c>
      <c r="E491">
        <v>57534.653465346535</v>
      </c>
      <c r="F491">
        <v>4.2553191489361701E-2</v>
      </c>
      <c r="I491">
        <v>-1.880825</v>
      </c>
      <c r="J491">
        <v>2.1276595744680851E-2</v>
      </c>
      <c r="M491">
        <v>-0.94494669741587733</v>
      </c>
      <c r="N491">
        <v>0.1276595744680851</v>
      </c>
    </row>
    <row r="492" spans="1:14">
      <c r="A492">
        <v>-1.4724009900990098</v>
      </c>
      <c r="B492">
        <v>0</v>
      </c>
      <c r="E492">
        <v>57534.653465346535</v>
      </c>
      <c r="F492">
        <v>0</v>
      </c>
      <c r="I492">
        <v>-1.880825</v>
      </c>
      <c r="J492">
        <v>0</v>
      </c>
      <c r="M492">
        <v>-0.94494669741587733</v>
      </c>
      <c r="N492">
        <v>0</v>
      </c>
    </row>
    <row r="493" spans="1:14">
      <c r="A493">
        <v>-1.4702475247524751</v>
      </c>
      <c r="B493">
        <v>0</v>
      </c>
      <c r="E493">
        <v>57663.366336633662</v>
      </c>
      <c r="F493">
        <v>0</v>
      </c>
      <c r="I493">
        <v>-1.8783099999999999</v>
      </c>
      <c r="J493">
        <v>0</v>
      </c>
      <c r="M493">
        <v>-0.94258639919980547</v>
      </c>
      <c r="N493">
        <v>0</v>
      </c>
    </row>
    <row r="494" spans="1:14">
      <c r="A494">
        <v>-1.4702475247524751</v>
      </c>
      <c r="B494">
        <v>4.2553191489361701E-2</v>
      </c>
      <c r="E494">
        <v>57663.366336633662</v>
      </c>
      <c r="F494">
        <v>4.2553191489361701E-2</v>
      </c>
      <c r="I494">
        <v>-1.8783099999999999</v>
      </c>
      <c r="J494">
        <v>2.1276595744680851E-2</v>
      </c>
      <c r="M494">
        <v>-0.94258639919980547</v>
      </c>
      <c r="N494">
        <v>0.1276595744680851</v>
      </c>
    </row>
    <row r="495" spans="1:14">
      <c r="A495">
        <v>-1.4680940594059406</v>
      </c>
      <c r="B495">
        <v>4.2553191489361701E-2</v>
      </c>
      <c r="E495">
        <v>57792.079207920789</v>
      </c>
      <c r="F495">
        <v>4.2553191489361701E-2</v>
      </c>
      <c r="I495">
        <v>-1.8757950000000001</v>
      </c>
      <c r="J495">
        <v>2.1276595744680851E-2</v>
      </c>
      <c r="M495">
        <v>-0.9402261009837336</v>
      </c>
      <c r="N495">
        <v>0.1276595744680851</v>
      </c>
    </row>
    <row r="496" spans="1:14">
      <c r="A496">
        <v>-1.4680940594059406</v>
      </c>
      <c r="B496">
        <v>0</v>
      </c>
      <c r="E496">
        <v>57792.079207920789</v>
      </c>
      <c r="F496">
        <v>0</v>
      </c>
      <c r="I496">
        <v>-1.8757950000000001</v>
      </c>
      <c r="J496">
        <v>0</v>
      </c>
      <c r="M496">
        <v>-0.9402261009837336</v>
      </c>
      <c r="N496">
        <v>0</v>
      </c>
    </row>
    <row r="497" spans="1:14">
      <c r="A497">
        <v>-1.4659405940594059</v>
      </c>
      <c r="B497">
        <v>0</v>
      </c>
      <c r="E497">
        <v>57920.792079207924</v>
      </c>
      <c r="F497">
        <v>0</v>
      </c>
      <c r="I497">
        <v>-1.8732800000000001</v>
      </c>
      <c r="J497">
        <v>0</v>
      </c>
      <c r="M497">
        <v>-0.93786580276766174</v>
      </c>
      <c r="N497">
        <v>0</v>
      </c>
    </row>
    <row r="498" spans="1:14">
      <c r="A498">
        <v>-1.4659405940594059</v>
      </c>
      <c r="B498">
        <v>4.2553191489361701E-2</v>
      </c>
      <c r="E498">
        <v>57920.792079207924</v>
      </c>
      <c r="F498">
        <v>4.2553191489361701E-2</v>
      </c>
      <c r="I498">
        <v>-1.8732800000000001</v>
      </c>
      <c r="J498">
        <v>2.1276595744680851E-2</v>
      </c>
      <c r="M498">
        <v>-0.93786580276766174</v>
      </c>
      <c r="N498">
        <v>0.1276595744680851</v>
      </c>
    </row>
    <row r="499" spans="1:14">
      <c r="A499">
        <v>-1.4637871287128712</v>
      </c>
      <c r="B499">
        <v>4.2553191489361701E-2</v>
      </c>
      <c r="E499">
        <v>58049.504950495051</v>
      </c>
      <c r="F499">
        <v>4.2553191489361701E-2</v>
      </c>
      <c r="I499">
        <v>-1.870765</v>
      </c>
      <c r="J499">
        <v>2.1276595744680851E-2</v>
      </c>
      <c r="M499">
        <v>-0.93550550455158987</v>
      </c>
      <c r="N499">
        <v>0.1276595744680851</v>
      </c>
    </row>
    <row r="500" spans="1:14">
      <c r="A500">
        <v>-1.4637871287128712</v>
      </c>
      <c r="B500">
        <v>0</v>
      </c>
      <c r="E500">
        <v>58049.504950495051</v>
      </c>
      <c r="F500">
        <v>0</v>
      </c>
      <c r="I500">
        <v>-1.870765</v>
      </c>
      <c r="J500">
        <v>0</v>
      </c>
      <c r="M500">
        <v>-0.93550550455158987</v>
      </c>
      <c r="N500">
        <v>0</v>
      </c>
    </row>
    <row r="501" spans="1:14">
      <c r="A501">
        <v>-1.4616336633663365</v>
      </c>
      <c r="B501">
        <v>0</v>
      </c>
      <c r="E501">
        <v>58178.217821782178</v>
      </c>
      <c r="F501">
        <v>0</v>
      </c>
      <c r="I501">
        <v>-1.86825</v>
      </c>
      <c r="J501">
        <v>0</v>
      </c>
      <c r="M501">
        <v>-0.93314520633551801</v>
      </c>
      <c r="N501">
        <v>0</v>
      </c>
    </row>
    <row r="502" spans="1:14">
      <c r="A502">
        <v>-1.4616336633663365</v>
      </c>
      <c r="B502">
        <v>4.2553191489361701E-2</v>
      </c>
      <c r="E502">
        <v>58178.217821782178</v>
      </c>
      <c r="F502">
        <v>4.2553191489361701E-2</v>
      </c>
      <c r="I502">
        <v>-1.86825</v>
      </c>
      <c r="J502">
        <v>2.1276595744680851E-2</v>
      </c>
      <c r="M502">
        <v>-0.93314520633551801</v>
      </c>
      <c r="N502">
        <v>0.1276595744680851</v>
      </c>
    </row>
    <row r="503" spans="1:14">
      <c r="A503">
        <v>-1.459480198019802</v>
      </c>
      <c r="B503">
        <v>4.2553191489361701E-2</v>
      </c>
      <c r="E503">
        <v>58306.930693069306</v>
      </c>
      <c r="F503">
        <v>4.2553191489361701E-2</v>
      </c>
      <c r="I503">
        <v>-1.8657349999999999</v>
      </c>
      <c r="J503">
        <v>2.1276595744680851E-2</v>
      </c>
      <c r="M503">
        <v>-0.93078490811944614</v>
      </c>
      <c r="N503">
        <v>0.1276595744680851</v>
      </c>
    </row>
    <row r="504" spans="1:14">
      <c r="A504">
        <v>-1.459480198019802</v>
      </c>
      <c r="B504">
        <v>0</v>
      </c>
      <c r="E504">
        <v>58306.930693069306</v>
      </c>
      <c r="F504">
        <v>0</v>
      </c>
      <c r="I504">
        <v>-1.8657349999999999</v>
      </c>
      <c r="J504">
        <v>0</v>
      </c>
      <c r="M504">
        <v>-0.93078490811944614</v>
      </c>
      <c r="N504">
        <v>0</v>
      </c>
    </row>
    <row r="505" spans="1:14">
      <c r="A505">
        <v>-1.4573267326732673</v>
      </c>
      <c r="B505">
        <v>0</v>
      </c>
      <c r="E505">
        <v>58435.643564356433</v>
      </c>
      <c r="F505">
        <v>0</v>
      </c>
      <c r="I505">
        <v>-1.8632200000000001</v>
      </c>
      <c r="J505">
        <v>0</v>
      </c>
      <c r="M505">
        <v>-0.92842460990337428</v>
      </c>
      <c r="N505">
        <v>0</v>
      </c>
    </row>
    <row r="506" spans="1:14">
      <c r="A506">
        <v>-1.4573267326732673</v>
      </c>
      <c r="B506">
        <v>4.2553191489361701E-2</v>
      </c>
      <c r="E506">
        <v>58435.643564356433</v>
      </c>
      <c r="F506">
        <v>4.2553191489361701E-2</v>
      </c>
      <c r="I506">
        <v>-1.8632200000000001</v>
      </c>
      <c r="J506">
        <v>2.1276595744680851E-2</v>
      </c>
      <c r="M506">
        <v>-0.92842460990337428</v>
      </c>
      <c r="N506">
        <v>0.1276595744680851</v>
      </c>
    </row>
    <row r="507" spans="1:14">
      <c r="A507">
        <v>-1.4551732673267326</v>
      </c>
      <c r="B507">
        <v>4.2553191489361701E-2</v>
      </c>
      <c r="E507">
        <v>58564.356435643567</v>
      </c>
      <c r="F507">
        <v>4.2553191489361701E-2</v>
      </c>
      <c r="I507">
        <v>-1.8607050000000001</v>
      </c>
      <c r="J507">
        <v>2.1276595744680851E-2</v>
      </c>
      <c r="M507">
        <v>-0.92606431168730241</v>
      </c>
      <c r="N507">
        <v>0.1276595744680851</v>
      </c>
    </row>
    <row r="508" spans="1:14">
      <c r="A508">
        <v>-1.4551732673267326</v>
      </c>
      <c r="B508">
        <v>0</v>
      </c>
      <c r="E508">
        <v>58564.356435643567</v>
      </c>
      <c r="F508">
        <v>0</v>
      </c>
      <c r="I508">
        <v>-1.8607050000000001</v>
      </c>
      <c r="J508">
        <v>0</v>
      </c>
      <c r="M508">
        <v>-0.92606431168730241</v>
      </c>
      <c r="N508">
        <v>0</v>
      </c>
    </row>
    <row r="509" spans="1:14">
      <c r="A509">
        <v>-1.4530198019801979</v>
      </c>
      <c r="B509">
        <v>0</v>
      </c>
      <c r="E509">
        <v>58693.069306930694</v>
      </c>
      <c r="F509">
        <v>0</v>
      </c>
      <c r="I509">
        <v>-1.85819</v>
      </c>
      <c r="J509">
        <v>0</v>
      </c>
      <c r="M509">
        <v>-0.92370401347123055</v>
      </c>
      <c r="N509">
        <v>0</v>
      </c>
    </row>
    <row r="510" spans="1:14">
      <c r="A510">
        <v>-1.4530198019801979</v>
      </c>
      <c r="B510">
        <v>4.2553191489361701E-2</v>
      </c>
      <c r="E510">
        <v>58693.069306930694</v>
      </c>
      <c r="F510">
        <v>4.2553191489361701E-2</v>
      </c>
      <c r="I510">
        <v>-1.85819</v>
      </c>
      <c r="J510">
        <v>2.1276595744680851E-2</v>
      </c>
      <c r="M510">
        <v>-0.92370401347123055</v>
      </c>
      <c r="N510">
        <v>0.1276595744680851</v>
      </c>
    </row>
    <row r="511" spans="1:14">
      <c r="A511">
        <v>-1.4508663366336634</v>
      </c>
      <c r="B511">
        <v>4.2553191489361701E-2</v>
      </c>
      <c r="E511">
        <v>58821.782178217822</v>
      </c>
      <c r="F511">
        <v>4.2553191489361701E-2</v>
      </c>
      <c r="I511">
        <v>-1.855675</v>
      </c>
      <c r="J511">
        <v>2.1276595744680851E-2</v>
      </c>
      <c r="M511">
        <v>-0.92134371525515868</v>
      </c>
      <c r="N511">
        <v>0.1276595744680851</v>
      </c>
    </row>
    <row r="512" spans="1:14">
      <c r="A512">
        <v>-1.4508663366336634</v>
      </c>
      <c r="B512">
        <v>0</v>
      </c>
      <c r="E512">
        <v>58821.782178217822</v>
      </c>
      <c r="F512">
        <v>0</v>
      </c>
      <c r="I512">
        <v>-1.855675</v>
      </c>
      <c r="J512">
        <v>0</v>
      </c>
      <c r="M512">
        <v>-0.92134371525515868</v>
      </c>
      <c r="N512">
        <v>0</v>
      </c>
    </row>
    <row r="513" spans="1:14">
      <c r="A513">
        <v>-1.4487128712871287</v>
      </c>
      <c r="B513">
        <v>0</v>
      </c>
      <c r="E513">
        <v>58950.495049504949</v>
      </c>
      <c r="F513">
        <v>0</v>
      </c>
      <c r="I513">
        <v>-1.8531599999999999</v>
      </c>
      <c r="J513">
        <v>0</v>
      </c>
      <c r="M513">
        <v>-0.91898341703908681</v>
      </c>
      <c r="N513">
        <v>0</v>
      </c>
    </row>
    <row r="514" spans="1:14">
      <c r="A514">
        <v>-1.4487128712871287</v>
      </c>
      <c r="B514">
        <v>4.2553191489361701E-2</v>
      </c>
      <c r="E514">
        <v>58950.495049504949</v>
      </c>
      <c r="F514">
        <v>4.2553191489361701E-2</v>
      </c>
      <c r="I514">
        <v>-1.8531599999999999</v>
      </c>
      <c r="J514">
        <v>2.1276595744680851E-2</v>
      </c>
      <c r="M514">
        <v>-0.91898341703908681</v>
      </c>
      <c r="N514">
        <v>0.1276595744680851</v>
      </c>
    </row>
    <row r="515" spans="1:14">
      <c r="A515">
        <v>-1.446559405940594</v>
      </c>
      <c r="B515">
        <v>4.2553191489361701E-2</v>
      </c>
      <c r="E515">
        <v>59079.207920792076</v>
      </c>
      <c r="F515">
        <v>4.2553191489361701E-2</v>
      </c>
      <c r="I515">
        <v>-1.8506450000000001</v>
      </c>
      <c r="J515">
        <v>2.1276595744680851E-2</v>
      </c>
      <c r="M515">
        <v>-0.91662311882301495</v>
      </c>
      <c r="N515">
        <v>0.1276595744680851</v>
      </c>
    </row>
    <row r="516" spans="1:14">
      <c r="A516">
        <v>-1.446559405940594</v>
      </c>
      <c r="B516">
        <v>0</v>
      </c>
      <c r="E516">
        <v>59079.207920792076</v>
      </c>
      <c r="F516">
        <v>0</v>
      </c>
      <c r="I516">
        <v>-1.8506450000000001</v>
      </c>
      <c r="J516">
        <v>0</v>
      </c>
      <c r="M516">
        <v>-0.91662311882301495</v>
      </c>
      <c r="N516">
        <v>0</v>
      </c>
    </row>
    <row r="517" spans="1:14">
      <c r="A517">
        <v>-1.4444059405940592</v>
      </c>
      <c r="B517">
        <v>0</v>
      </c>
      <c r="E517">
        <v>59207.920792079211</v>
      </c>
      <c r="F517">
        <v>0</v>
      </c>
      <c r="I517">
        <v>-1.8481300000000001</v>
      </c>
      <c r="J517">
        <v>0</v>
      </c>
      <c r="M517">
        <v>-0.91426282060694308</v>
      </c>
      <c r="N517">
        <v>0</v>
      </c>
    </row>
    <row r="518" spans="1:14">
      <c r="A518">
        <v>-1.4444059405940592</v>
      </c>
      <c r="B518">
        <v>4.2553191489361701E-2</v>
      </c>
      <c r="E518">
        <v>59207.920792079211</v>
      </c>
      <c r="F518">
        <v>4.2553191489361701E-2</v>
      </c>
      <c r="I518">
        <v>-1.8481300000000001</v>
      </c>
      <c r="J518">
        <v>2.1276595744680851E-2</v>
      </c>
      <c r="M518">
        <v>-0.91426282060694308</v>
      </c>
      <c r="N518">
        <v>0.1276595744680851</v>
      </c>
    </row>
    <row r="519" spans="1:14">
      <c r="A519">
        <v>-1.4422524752475248</v>
      </c>
      <c r="B519">
        <v>4.2553191489361701E-2</v>
      </c>
      <c r="E519">
        <v>59336.633663366338</v>
      </c>
      <c r="F519">
        <v>4.2553191489361701E-2</v>
      </c>
      <c r="I519">
        <v>-1.845615</v>
      </c>
      <c r="J519">
        <v>2.1276595744680851E-2</v>
      </c>
      <c r="M519">
        <v>-0.91190252239087122</v>
      </c>
      <c r="N519">
        <v>0.1276595744680851</v>
      </c>
    </row>
    <row r="520" spans="1:14">
      <c r="A520">
        <v>-1.4422524752475248</v>
      </c>
      <c r="B520">
        <v>0</v>
      </c>
      <c r="E520">
        <v>59336.633663366338</v>
      </c>
      <c r="F520">
        <v>0</v>
      </c>
      <c r="I520">
        <v>-1.845615</v>
      </c>
      <c r="J520">
        <v>0</v>
      </c>
      <c r="M520">
        <v>-0.91190252239087122</v>
      </c>
      <c r="N520">
        <v>0</v>
      </c>
    </row>
    <row r="521" spans="1:14">
      <c r="A521">
        <v>-1.44009900990099</v>
      </c>
      <c r="B521">
        <v>0</v>
      </c>
      <c r="E521">
        <v>59465.346534653465</v>
      </c>
      <c r="F521">
        <v>0</v>
      </c>
      <c r="I521">
        <v>-1.8431</v>
      </c>
      <c r="J521">
        <v>0</v>
      </c>
      <c r="M521">
        <v>-0.90954222417479935</v>
      </c>
      <c r="N521">
        <v>0</v>
      </c>
    </row>
    <row r="522" spans="1:14">
      <c r="A522">
        <v>-1.44009900990099</v>
      </c>
      <c r="B522">
        <v>4.2553191489361701E-2</v>
      </c>
      <c r="E522">
        <v>59465.346534653465</v>
      </c>
      <c r="F522">
        <v>4.2553191489361701E-2</v>
      </c>
      <c r="I522">
        <v>-1.8431</v>
      </c>
      <c r="J522">
        <v>2.1276595744680851E-2</v>
      </c>
      <c r="M522">
        <v>-0.90954222417479935</v>
      </c>
      <c r="N522">
        <v>0.1276595744680851</v>
      </c>
    </row>
    <row r="523" spans="1:14">
      <c r="A523">
        <v>-1.4379455445544553</v>
      </c>
      <c r="B523">
        <v>4.2553191489361701E-2</v>
      </c>
      <c r="E523">
        <v>59594.059405940592</v>
      </c>
      <c r="F523">
        <v>4.2553191489361701E-2</v>
      </c>
      <c r="I523">
        <v>-1.8405850000000001</v>
      </c>
      <c r="J523">
        <v>2.1276595744680851E-2</v>
      </c>
      <c r="M523">
        <v>-0.90718192595872749</v>
      </c>
      <c r="N523">
        <v>0.1276595744680851</v>
      </c>
    </row>
    <row r="524" spans="1:14">
      <c r="A524">
        <v>-1.4379455445544553</v>
      </c>
      <c r="B524">
        <v>0</v>
      </c>
      <c r="E524">
        <v>59594.059405940592</v>
      </c>
      <c r="F524">
        <v>0</v>
      </c>
      <c r="I524">
        <v>-1.8405850000000001</v>
      </c>
      <c r="J524">
        <v>0</v>
      </c>
      <c r="M524">
        <v>-0.90718192595872749</v>
      </c>
      <c r="N524">
        <v>0</v>
      </c>
    </row>
    <row r="525" spans="1:14">
      <c r="A525">
        <v>-1.4357920792079206</v>
      </c>
      <c r="B525">
        <v>0</v>
      </c>
      <c r="E525">
        <v>59722.772277227719</v>
      </c>
      <c r="F525">
        <v>0</v>
      </c>
      <c r="I525">
        <v>-1.8380700000000001</v>
      </c>
      <c r="J525">
        <v>0</v>
      </c>
      <c r="M525">
        <v>-0.90482162774265562</v>
      </c>
      <c r="N525">
        <v>0</v>
      </c>
    </row>
    <row r="526" spans="1:14">
      <c r="A526">
        <v>-1.4357920792079206</v>
      </c>
      <c r="B526">
        <v>4.2553191489361701E-2</v>
      </c>
      <c r="E526">
        <v>59722.772277227719</v>
      </c>
      <c r="F526">
        <v>4.2553191489361701E-2</v>
      </c>
      <c r="I526">
        <v>-1.8380700000000001</v>
      </c>
      <c r="J526">
        <v>2.1276595744680851E-2</v>
      </c>
      <c r="M526">
        <v>-0.90482162774265562</v>
      </c>
      <c r="N526">
        <v>0.1276595744680851</v>
      </c>
    </row>
    <row r="527" spans="1:14">
      <c r="A527">
        <v>-1.4336386138613861</v>
      </c>
      <c r="B527">
        <v>4.2553191489361701E-2</v>
      </c>
      <c r="E527">
        <v>59851.485148514854</v>
      </c>
      <c r="F527">
        <v>4.2553191489361701E-2</v>
      </c>
      <c r="I527">
        <v>-1.835555</v>
      </c>
      <c r="J527">
        <v>2.1276595744680851E-2</v>
      </c>
      <c r="M527">
        <v>-0.90246132952658387</v>
      </c>
      <c r="N527">
        <v>0.1276595744680851</v>
      </c>
    </row>
    <row r="528" spans="1:14">
      <c r="A528">
        <v>-1.4336386138613861</v>
      </c>
      <c r="B528">
        <v>0</v>
      </c>
      <c r="E528">
        <v>59851.485148514854</v>
      </c>
      <c r="F528">
        <v>0</v>
      </c>
      <c r="I528">
        <v>-1.835555</v>
      </c>
      <c r="J528">
        <v>0</v>
      </c>
      <c r="M528">
        <v>-0.90246132952658387</v>
      </c>
      <c r="N528">
        <v>0</v>
      </c>
    </row>
    <row r="529" spans="1:14">
      <c r="A529">
        <v>-1.4314851485148514</v>
      </c>
      <c r="B529">
        <v>0</v>
      </c>
      <c r="E529">
        <v>59980.198019801981</v>
      </c>
      <c r="F529">
        <v>0</v>
      </c>
      <c r="I529">
        <v>-1.83304</v>
      </c>
      <c r="J529">
        <v>0</v>
      </c>
      <c r="M529">
        <v>-0.900101031310512</v>
      </c>
      <c r="N529">
        <v>0</v>
      </c>
    </row>
    <row r="530" spans="1:14">
      <c r="A530">
        <v>-1.4314851485148514</v>
      </c>
      <c r="B530">
        <v>4.2553191489361701E-2</v>
      </c>
      <c r="E530">
        <v>59980.198019801981</v>
      </c>
      <c r="F530">
        <v>4.2553191489361701E-2</v>
      </c>
      <c r="I530">
        <v>-1.83304</v>
      </c>
      <c r="J530">
        <v>2.1276595744680851E-2</v>
      </c>
      <c r="M530">
        <v>-0.900101031310512</v>
      </c>
      <c r="N530">
        <v>0.1276595744680851</v>
      </c>
    </row>
    <row r="531" spans="1:14">
      <c r="A531">
        <v>-1.4293316831683167</v>
      </c>
      <c r="B531">
        <v>4.2553191489361701E-2</v>
      </c>
      <c r="E531">
        <v>60108.910891089108</v>
      </c>
      <c r="F531">
        <v>4.2553191489361701E-2</v>
      </c>
      <c r="I531">
        <v>-1.830525</v>
      </c>
      <c r="J531">
        <v>2.1276595744680851E-2</v>
      </c>
      <c r="M531">
        <v>-0.89774073309444014</v>
      </c>
      <c r="N531">
        <v>0.1276595744680851</v>
      </c>
    </row>
    <row r="532" spans="1:14">
      <c r="A532">
        <v>-1.4293316831683167</v>
      </c>
      <c r="B532">
        <v>0</v>
      </c>
      <c r="E532">
        <v>60108.910891089108</v>
      </c>
      <c r="F532">
        <v>0</v>
      </c>
      <c r="I532">
        <v>-1.830525</v>
      </c>
      <c r="J532">
        <v>0</v>
      </c>
      <c r="M532">
        <v>-0.89774073309444014</v>
      </c>
      <c r="N532">
        <v>0</v>
      </c>
    </row>
    <row r="533" spans="1:14">
      <c r="A533">
        <v>-1.427178217821782</v>
      </c>
      <c r="B533">
        <v>0</v>
      </c>
      <c r="E533">
        <v>60237.623762376235</v>
      </c>
      <c r="F533">
        <v>0</v>
      </c>
      <c r="I533">
        <v>-1.8280100000000001</v>
      </c>
      <c r="J533">
        <v>0</v>
      </c>
      <c r="M533">
        <v>-0.89538043487836827</v>
      </c>
      <c r="N533">
        <v>0</v>
      </c>
    </row>
    <row r="534" spans="1:14">
      <c r="A534">
        <v>-1.427178217821782</v>
      </c>
      <c r="B534">
        <v>4.2553191489361701E-2</v>
      </c>
      <c r="E534">
        <v>60237.623762376235</v>
      </c>
      <c r="F534">
        <v>4.2553191489361701E-2</v>
      </c>
      <c r="I534">
        <v>-1.8280100000000001</v>
      </c>
      <c r="J534">
        <v>2.1276595744680851E-2</v>
      </c>
      <c r="M534">
        <v>-0.89538043487836827</v>
      </c>
      <c r="N534">
        <v>0.1276595744680851</v>
      </c>
    </row>
    <row r="535" spans="1:14">
      <c r="A535">
        <v>-1.4250247524752475</v>
      </c>
      <c r="B535">
        <v>4.2553191489361701E-2</v>
      </c>
      <c r="E535">
        <v>60366.33663366337</v>
      </c>
      <c r="F535">
        <v>4.2553191489361701E-2</v>
      </c>
      <c r="I535">
        <v>-1.8254950000000001</v>
      </c>
      <c r="J535">
        <v>2.1276595744680851E-2</v>
      </c>
      <c r="M535">
        <v>-0.8930201366622964</v>
      </c>
      <c r="N535">
        <v>0.1276595744680851</v>
      </c>
    </row>
    <row r="536" spans="1:14">
      <c r="A536">
        <v>-1.4250247524752475</v>
      </c>
      <c r="B536">
        <v>0</v>
      </c>
      <c r="E536">
        <v>60366.33663366337</v>
      </c>
      <c r="F536">
        <v>0</v>
      </c>
      <c r="I536">
        <v>-1.8254950000000001</v>
      </c>
      <c r="J536">
        <v>0</v>
      </c>
      <c r="M536">
        <v>-0.8930201366622964</v>
      </c>
      <c r="N536">
        <v>0</v>
      </c>
    </row>
    <row r="537" spans="1:14">
      <c r="A537">
        <v>-1.4228712871287128</v>
      </c>
      <c r="B537">
        <v>0</v>
      </c>
      <c r="E537">
        <v>60495.049504950497</v>
      </c>
      <c r="F537">
        <v>0</v>
      </c>
      <c r="I537">
        <v>-1.82298</v>
      </c>
      <c r="J537">
        <v>0</v>
      </c>
      <c r="M537">
        <v>-0.89065983844622454</v>
      </c>
      <c r="N537">
        <v>0</v>
      </c>
    </row>
    <row r="538" spans="1:14">
      <c r="A538">
        <v>-1.4228712871287128</v>
      </c>
      <c r="B538">
        <v>4.2553191489361701E-2</v>
      </c>
      <c r="E538">
        <v>60495.049504950497</v>
      </c>
      <c r="F538">
        <v>4.2553191489361701E-2</v>
      </c>
      <c r="I538">
        <v>-1.82298</v>
      </c>
      <c r="J538">
        <v>2.1276595744680851E-2</v>
      </c>
      <c r="M538">
        <v>-0.89065983844622454</v>
      </c>
      <c r="N538">
        <v>0.1276595744680851</v>
      </c>
    </row>
    <row r="539" spans="1:14">
      <c r="A539">
        <v>-1.4207178217821781</v>
      </c>
      <c r="B539">
        <v>4.2553191489361701E-2</v>
      </c>
      <c r="E539">
        <v>60623.762376237624</v>
      </c>
      <c r="F539">
        <v>4.2553191489361701E-2</v>
      </c>
      <c r="I539">
        <v>-1.820465</v>
      </c>
      <c r="J539">
        <v>2.1276595744680851E-2</v>
      </c>
      <c r="M539">
        <v>-0.88829954023015267</v>
      </c>
      <c r="N539">
        <v>0.1276595744680851</v>
      </c>
    </row>
    <row r="540" spans="1:14">
      <c r="A540">
        <v>-1.4207178217821781</v>
      </c>
      <c r="B540">
        <v>0</v>
      </c>
      <c r="E540">
        <v>60623.762376237624</v>
      </c>
      <c r="F540">
        <v>0</v>
      </c>
      <c r="I540">
        <v>-1.820465</v>
      </c>
      <c r="J540">
        <v>0</v>
      </c>
      <c r="M540">
        <v>-0.88829954023015267</v>
      </c>
      <c r="N540">
        <v>0</v>
      </c>
    </row>
    <row r="541" spans="1:14">
      <c r="A541">
        <v>-1.4185643564356436</v>
      </c>
      <c r="B541">
        <v>0</v>
      </c>
      <c r="E541">
        <v>60752.475247524751</v>
      </c>
      <c r="F541">
        <v>0</v>
      </c>
      <c r="I541">
        <v>-1.81795</v>
      </c>
      <c r="J541">
        <v>0</v>
      </c>
      <c r="M541">
        <v>-0.88593924201408081</v>
      </c>
      <c r="N541">
        <v>0</v>
      </c>
    </row>
    <row r="542" spans="1:14">
      <c r="A542">
        <v>-1.4185643564356436</v>
      </c>
      <c r="B542">
        <v>4.2553191489361701E-2</v>
      </c>
      <c r="E542">
        <v>60752.475247524751</v>
      </c>
      <c r="F542">
        <v>4.2553191489361701E-2</v>
      </c>
      <c r="I542">
        <v>-1.81795</v>
      </c>
      <c r="J542">
        <v>2.1276595744680851E-2</v>
      </c>
      <c r="M542">
        <v>-0.88593924201408081</v>
      </c>
      <c r="N542">
        <v>0.1276595744680851</v>
      </c>
    </row>
    <row r="543" spans="1:14">
      <c r="A543">
        <v>-1.4164108910891089</v>
      </c>
      <c r="B543">
        <v>4.2553191489361701E-2</v>
      </c>
      <c r="E543">
        <v>60881.188118811879</v>
      </c>
      <c r="F543">
        <v>4.2553191489361701E-2</v>
      </c>
      <c r="I543">
        <v>-1.8154350000000001</v>
      </c>
      <c r="J543">
        <v>2.1276595744680851E-2</v>
      </c>
      <c r="M543">
        <v>-0.88357894379800894</v>
      </c>
      <c r="N543">
        <v>0.1276595744680851</v>
      </c>
    </row>
    <row r="544" spans="1:14">
      <c r="A544">
        <v>-1.4164108910891089</v>
      </c>
      <c r="B544">
        <v>0</v>
      </c>
      <c r="E544">
        <v>60881.188118811879</v>
      </c>
      <c r="F544">
        <v>0</v>
      </c>
      <c r="I544">
        <v>-1.8154350000000001</v>
      </c>
      <c r="J544">
        <v>0</v>
      </c>
      <c r="M544">
        <v>-0.88357894379800894</v>
      </c>
      <c r="N544">
        <v>0</v>
      </c>
    </row>
    <row r="545" spans="1:14">
      <c r="A545">
        <v>-1.4142574257425742</v>
      </c>
      <c r="B545">
        <v>0</v>
      </c>
      <c r="E545">
        <v>61009.900990099013</v>
      </c>
      <c r="F545">
        <v>0</v>
      </c>
      <c r="I545">
        <v>-1.8129200000000001</v>
      </c>
      <c r="J545">
        <v>0</v>
      </c>
      <c r="M545">
        <v>-0.88121864558193708</v>
      </c>
      <c r="N545">
        <v>0</v>
      </c>
    </row>
    <row r="546" spans="1:14">
      <c r="A546">
        <v>-1.4142574257425742</v>
      </c>
      <c r="B546">
        <v>4.2553191489361701E-2</v>
      </c>
      <c r="E546">
        <v>61009.900990099013</v>
      </c>
      <c r="F546">
        <v>4.2553191489361701E-2</v>
      </c>
      <c r="I546">
        <v>-1.8129200000000001</v>
      </c>
      <c r="J546">
        <v>2.1276595744680851E-2</v>
      </c>
      <c r="M546">
        <v>-0.88121864558193708</v>
      </c>
      <c r="N546">
        <v>0.1276595744680851</v>
      </c>
    </row>
    <row r="547" spans="1:14">
      <c r="A547">
        <v>-1.4121039603960395</v>
      </c>
      <c r="B547">
        <v>4.2553191489361701E-2</v>
      </c>
      <c r="E547">
        <v>61138.61386138614</v>
      </c>
      <c r="F547">
        <v>4.2553191489361701E-2</v>
      </c>
      <c r="I547">
        <v>-1.810405</v>
      </c>
      <c r="J547">
        <v>2.1276595744680851E-2</v>
      </c>
      <c r="M547">
        <v>-0.87885834736586521</v>
      </c>
      <c r="N547">
        <v>0.1276595744680851</v>
      </c>
    </row>
    <row r="548" spans="1:14">
      <c r="A548">
        <v>-1.4121039603960395</v>
      </c>
      <c r="B548">
        <v>0</v>
      </c>
      <c r="E548">
        <v>61138.61386138614</v>
      </c>
      <c r="F548">
        <v>0</v>
      </c>
      <c r="I548">
        <v>-1.810405</v>
      </c>
      <c r="J548">
        <v>0</v>
      </c>
      <c r="M548">
        <v>-0.87885834736586521</v>
      </c>
      <c r="N548">
        <v>0</v>
      </c>
    </row>
    <row r="549" spans="1:14">
      <c r="A549">
        <v>-1.409950495049505</v>
      </c>
      <c r="B549">
        <v>0</v>
      </c>
      <c r="E549">
        <v>61267.326732673268</v>
      </c>
      <c r="F549">
        <v>0</v>
      </c>
      <c r="I549">
        <v>-1.80789</v>
      </c>
      <c r="J549">
        <v>0</v>
      </c>
      <c r="M549">
        <v>-0.87649804914979335</v>
      </c>
      <c r="N549">
        <v>0</v>
      </c>
    </row>
    <row r="550" spans="1:14">
      <c r="A550">
        <v>-1.409950495049505</v>
      </c>
      <c r="B550">
        <v>4.2553191489361701E-2</v>
      </c>
      <c r="E550">
        <v>61267.326732673268</v>
      </c>
      <c r="F550">
        <v>4.2553191489361701E-2</v>
      </c>
      <c r="I550">
        <v>-1.80789</v>
      </c>
      <c r="J550">
        <v>2.1276595744680851E-2</v>
      </c>
      <c r="M550">
        <v>-0.87649804914979335</v>
      </c>
      <c r="N550">
        <v>0.1276595744680851</v>
      </c>
    </row>
    <row r="551" spans="1:14">
      <c r="A551">
        <v>-1.4077970297029703</v>
      </c>
      <c r="B551">
        <v>4.2553191489361701E-2</v>
      </c>
      <c r="E551">
        <v>61396.039603960395</v>
      </c>
      <c r="F551">
        <v>4.2553191489361701E-2</v>
      </c>
      <c r="I551">
        <v>-1.805375</v>
      </c>
      <c r="J551">
        <v>2.1276595744680851E-2</v>
      </c>
      <c r="M551">
        <v>-0.87413775093372148</v>
      </c>
      <c r="N551">
        <v>0.1276595744680851</v>
      </c>
    </row>
    <row r="552" spans="1:14">
      <c r="A552">
        <v>-1.4077970297029703</v>
      </c>
      <c r="B552">
        <v>0</v>
      </c>
      <c r="E552">
        <v>61396.039603960395</v>
      </c>
      <c r="F552">
        <v>0</v>
      </c>
      <c r="I552">
        <v>-1.805375</v>
      </c>
      <c r="J552">
        <v>0</v>
      </c>
      <c r="M552">
        <v>-0.87413775093372148</v>
      </c>
      <c r="N552">
        <v>0</v>
      </c>
    </row>
    <row r="553" spans="1:14">
      <c r="A553">
        <v>-1.4056435643564356</v>
      </c>
      <c r="B553">
        <v>0</v>
      </c>
      <c r="E553">
        <v>61524.752475247522</v>
      </c>
      <c r="F553">
        <v>0</v>
      </c>
      <c r="I553">
        <v>-1.8028600000000001</v>
      </c>
      <c r="J553">
        <v>0</v>
      </c>
      <c r="M553">
        <v>-0.87177745271764961</v>
      </c>
      <c r="N553">
        <v>0</v>
      </c>
    </row>
    <row r="554" spans="1:14">
      <c r="A554">
        <v>-1.4056435643564356</v>
      </c>
      <c r="B554">
        <v>4.2553191489361701E-2</v>
      </c>
      <c r="E554">
        <v>61524.752475247522</v>
      </c>
      <c r="F554">
        <v>4.2553191489361701E-2</v>
      </c>
      <c r="I554">
        <v>-1.8028600000000001</v>
      </c>
      <c r="J554">
        <v>2.1276595744680851E-2</v>
      </c>
      <c r="M554">
        <v>-0.87177745271764961</v>
      </c>
      <c r="N554">
        <v>0.1276595744680851</v>
      </c>
    </row>
    <row r="555" spans="1:14">
      <c r="A555">
        <v>-1.4034900990099008</v>
      </c>
      <c r="B555">
        <v>4.2553191489361701E-2</v>
      </c>
      <c r="E555">
        <v>61653.465346534656</v>
      </c>
      <c r="F555">
        <v>4.2553191489361701E-2</v>
      </c>
      <c r="I555">
        <v>-1.8003450000000001</v>
      </c>
      <c r="J555">
        <v>2.1276595744680851E-2</v>
      </c>
      <c r="M555">
        <v>-0.86941715450157775</v>
      </c>
      <c r="N555">
        <v>0.1276595744680851</v>
      </c>
    </row>
    <row r="556" spans="1:14">
      <c r="A556">
        <v>-1.4034900990099008</v>
      </c>
      <c r="B556">
        <v>0</v>
      </c>
      <c r="E556">
        <v>61653.465346534656</v>
      </c>
      <c r="F556">
        <v>0</v>
      </c>
      <c r="I556">
        <v>-1.8003450000000001</v>
      </c>
      <c r="J556">
        <v>0</v>
      </c>
      <c r="M556">
        <v>-0.86941715450157775</v>
      </c>
      <c r="N556">
        <v>0</v>
      </c>
    </row>
    <row r="557" spans="1:14">
      <c r="A557">
        <v>-1.4013366336633664</v>
      </c>
      <c r="B557">
        <v>0</v>
      </c>
      <c r="E557">
        <v>61782.178217821784</v>
      </c>
      <c r="F557">
        <v>0</v>
      </c>
      <c r="I557">
        <v>-1.79783</v>
      </c>
      <c r="J557">
        <v>0</v>
      </c>
      <c r="M557">
        <v>-0.86705685628550588</v>
      </c>
      <c r="N557">
        <v>0</v>
      </c>
    </row>
    <row r="558" spans="1:14">
      <c r="A558">
        <v>-1.4013366336633664</v>
      </c>
      <c r="B558">
        <v>4.2553191489361701E-2</v>
      </c>
      <c r="E558">
        <v>61782.178217821784</v>
      </c>
      <c r="F558">
        <v>4.2553191489361701E-2</v>
      </c>
      <c r="I558">
        <v>-1.79783</v>
      </c>
      <c r="J558">
        <v>2.1276595744680851E-2</v>
      </c>
      <c r="M558">
        <v>-0.86705685628550588</v>
      </c>
      <c r="N558">
        <v>0.1276595744680851</v>
      </c>
    </row>
    <row r="559" spans="1:14">
      <c r="A559">
        <v>-1.3991831683168316</v>
      </c>
      <c r="B559">
        <v>4.2553191489361701E-2</v>
      </c>
      <c r="E559">
        <v>61910.891089108911</v>
      </c>
      <c r="F559">
        <v>4.2553191489361701E-2</v>
      </c>
      <c r="I559">
        <v>-1.795315</v>
      </c>
      <c r="J559">
        <v>2.1276595744680851E-2</v>
      </c>
      <c r="M559">
        <v>-0.86469655806943402</v>
      </c>
      <c r="N559">
        <v>0.1276595744680851</v>
      </c>
    </row>
    <row r="560" spans="1:14">
      <c r="A560">
        <v>-1.3991831683168316</v>
      </c>
      <c r="B560">
        <v>0</v>
      </c>
      <c r="E560">
        <v>61910.891089108911</v>
      </c>
      <c r="F560">
        <v>0</v>
      </c>
      <c r="I560">
        <v>-1.795315</v>
      </c>
      <c r="J560">
        <v>0</v>
      </c>
      <c r="M560">
        <v>-0.86469655806943402</v>
      </c>
      <c r="N560">
        <v>0</v>
      </c>
    </row>
    <row r="561" spans="1:14">
      <c r="A561">
        <v>-1.3970297029702969</v>
      </c>
      <c r="B561">
        <v>0</v>
      </c>
      <c r="E561">
        <v>62039.603960396038</v>
      </c>
      <c r="F561">
        <v>0</v>
      </c>
      <c r="I561">
        <v>-1.7927999999999999</v>
      </c>
      <c r="J561">
        <v>0</v>
      </c>
      <c r="M561">
        <v>-0.86233625985336215</v>
      </c>
      <c r="N561">
        <v>0</v>
      </c>
    </row>
    <row r="562" spans="1:14">
      <c r="A562">
        <v>-1.3970297029702969</v>
      </c>
      <c r="B562">
        <v>4.2553191489361701E-2</v>
      </c>
      <c r="E562">
        <v>62039.603960396038</v>
      </c>
      <c r="F562">
        <v>4.2553191489361701E-2</v>
      </c>
      <c r="I562">
        <v>-1.7927999999999999</v>
      </c>
      <c r="J562">
        <v>2.1276595744680851E-2</v>
      </c>
      <c r="M562">
        <v>-0.86233625985336215</v>
      </c>
      <c r="N562">
        <v>0.1276595744680851</v>
      </c>
    </row>
    <row r="563" spans="1:14">
      <c r="A563">
        <v>-1.3948762376237622</v>
      </c>
      <c r="B563">
        <v>4.2553191489361701E-2</v>
      </c>
      <c r="E563">
        <v>62168.316831683165</v>
      </c>
      <c r="F563">
        <v>4.2553191489361701E-2</v>
      </c>
      <c r="I563">
        <v>-1.7902850000000001</v>
      </c>
      <c r="J563">
        <v>2.1276595744680851E-2</v>
      </c>
      <c r="M563">
        <v>-0.85997596163729029</v>
      </c>
      <c r="N563">
        <v>0.1276595744680851</v>
      </c>
    </row>
    <row r="564" spans="1:14">
      <c r="A564">
        <v>-1.3948762376237622</v>
      </c>
      <c r="B564">
        <v>0</v>
      </c>
      <c r="E564">
        <v>62168.316831683165</v>
      </c>
      <c r="F564">
        <v>0</v>
      </c>
      <c r="I564">
        <v>-1.7902850000000001</v>
      </c>
      <c r="J564">
        <v>0</v>
      </c>
      <c r="M564">
        <v>-0.85997596163729029</v>
      </c>
      <c r="N564">
        <v>0</v>
      </c>
    </row>
    <row r="565" spans="1:14">
      <c r="A565">
        <v>-1.3927227722772277</v>
      </c>
      <c r="B565">
        <v>0</v>
      </c>
      <c r="E565">
        <v>62297.0297029703</v>
      </c>
      <c r="F565">
        <v>0</v>
      </c>
      <c r="I565">
        <v>-1.7877700000000001</v>
      </c>
      <c r="J565">
        <v>0</v>
      </c>
      <c r="M565">
        <v>-0.85761566342121842</v>
      </c>
      <c r="N565">
        <v>0</v>
      </c>
    </row>
    <row r="566" spans="1:14">
      <c r="A566">
        <v>-1.3927227722772277</v>
      </c>
      <c r="B566">
        <v>4.2553191489361701E-2</v>
      </c>
      <c r="E566">
        <v>62297.0297029703</v>
      </c>
      <c r="F566">
        <v>4.2553191489361701E-2</v>
      </c>
      <c r="I566">
        <v>-1.7877700000000001</v>
      </c>
      <c r="J566">
        <v>2.1276595744680851E-2</v>
      </c>
      <c r="M566">
        <v>-0.85761566342121842</v>
      </c>
      <c r="N566">
        <v>0.1276595744680851</v>
      </c>
    </row>
    <row r="567" spans="1:14">
      <c r="A567">
        <v>-1.390569306930693</v>
      </c>
      <c r="B567">
        <v>4.2553191489361701E-2</v>
      </c>
      <c r="E567">
        <v>62425.742574257427</v>
      </c>
      <c r="F567">
        <v>4.2553191489361701E-2</v>
      </c>
      <c r="I567">
        <v>-1.785255</v>
      </c>
      <c r="J567">
        <v>2.1276595744680851E-2</v>
      </c>
      <c r="M567">
        <v>-0.85525536520514656</v>
      </c>
      <c r="N567">
        <v>0.1276595744680851</v>
      </c>
    </row>
    <row r="568" spans="1:14">
      <c r="A568">
        <v>-1.390569306930693</v>
      </c>
      <c r="B568">
        <v>0</v>
      </c>
      <c r="E568">
        <v>62425.742574257427</v>
      </c>
      <c r="F568">
        <v>0</v>
      </c>
      <c r="I568">
        <v>-1.785255</v>
      </c>
      <c r="J568">
        <v>0</v>
      </c>
      <c r="M568">
        <v>-0.85525536520514656</v>
      </c>
      <c r="N568">
        <v>0</v>
      </c>
    </row>
    <row r="569" spans="1:14">
      <c r="A569">
        <v>-1.3884158415841583</v>
      </c>
      <c r="B569">
        <v>0</v>
      </c>
      <c r="E569">
        <v>62554.455445544554</v>
      </c>
      <c r="F569">
        <v>0</v>
      </c>
      <c r="I569">
        <v>-1.78274</v>
      </c>
      <c r="J569">
        <v>0</v>
      </c>
      <c r="M569">
        <v>-0.85289506698907469</v>
      </c>
      <c r="N569">
        <v>0</v>
      </c>
    </row>
    <row r="570" spans="1:14">
      <c r="A570">
        <v>-1.3884158415841583</v>
      </c>
      <c r="B570">
        <v>4.2553191489361701E-2</v>
      </c>
      <c r="E570">
        <v>62554.455445544554</v>
      </c>
      <c r="F570">
        <v>4.2553191489361701E-2</v>
      </c>
      <c r="I570">
        <v>-1.78274</v>
      </c>
      <c r="J570">
        <v>2.1276595744680851E-2</v>
      </c>
      <c r="M570">
        <v>-0.85289506698907469</v>
      </c>
      <c r="N570">
        <v>0.1276595744680851</v>
      </c>
    </row>
    <row r="571" spans="1:14">
      <c r="A571">
        <v>-1.3862623762376236</v>
      </c>
      <c r="B571">
        <v>4.2553191489361701E-2</v>
      </c>
      <c r="E571">
        <v>62683.168316831681</v>
      </c>
      <c r="F571">
        <v>4.2553191489361701E-2</v>
      </c>
      <c r="I571">
        <v>-1.7802249999999999</v>
      </c>
      <c r="J571">
        <v>2.1276595744680851E-2</v>
      </c>
      <c r="M571">
        <v>-0.85053476877300282</v>
      </c>
      <c r="N571">
        <v>0.1276595744680851</v>
      </c>
    </row>
    <row r="572" spans="1:14">
      <c r="A572">
        <v>-1.3862623762376236</v>
      </c>
      <c r="B572">
        <v>0</v>
      </c>
      <c r="E572">
        <v>62683.168316831681</v>
      </c>
      <c r="F572">
        <v>0</v>
      </c>
      <c r="I572">
        <v>-1.7802249999999999</v>
      </c>
      <c r="J572">
        <v>0</v>
      </c>
      <c r="M572">
        <v>-0.85053476877300282</v>
      </c>
      <c r="N572">
        <v>0</v>
      </c>
    </row>
    <row r="573" spans="1:14">
      <c r="A573">
        <v>-1.3841089108910891</v>
      </c>
      <c r="B573">
        <v>0</v>
      </c>
      <c r="E573">
        <v>62811.881188118808</v>
      </c>
      <c r="F573">
        <v>0</v>
      </c>
      <c r="I573">
        <v>-1.7777100000000001</v>
      </c>
      <c r="J573">
        <v>0</v>
      </c>
      <c r="M573">
        <v>-0.84817447055693096</v>
      </c>
      <c r="N573">
        <v>0</v>
      </c>
    </row>
    <row r="574" spans="1:14">
      <c r="A574">
        <v>-1.3841089108910891</v>
      </c>
      <c r="B574">
        <v>4.2553191489361701E-2</v>
      </c>
      <c r="E574">
        <v>62811.881188118808</v>
      </c>
      <c r="F574">
        <v>4.2553191489361701E-2</v>
      </c>
      <c r="I574">
        <v>-1.7777100000000001</v>
      </c>
      <c r="J574">
        <v>2.1276595744680851E-2</v>
      </c>
      <c r="M574">
        <v>-0.84817447055693096</v>
      </c>
      <c r="N574">
        <v>0.1276595744680851</v>
      </c>
    </row>
    <row r="575" spans="1:14">
      <c r="A575">
        <v>-1.3819554455445544</v>
      </c>
      <c r="B575">
        <v>4.2553191489361701E-2</v>
      </c>
      <c r="E575">
        <v>62940.594059405943</v>
      </c>
      <c r="F575">
        <v>4.2553191489361701E-2</v>
      </c>
      <c r="I575">
        <v>-1.7751950000000001</v>
      </c>
      <c r="J575">
        <v>2.1276595744680851E-2</v>
      </c>
      <c r="M575">
        <v>-0.84581417234085909</v>
      </c>
      <c r="N575">
        <v>0.1276595744680851</v>
      </c>
    </row>
    <row r="576" spans="1:14">
      <c r="A576">
        <v>-1.3819554455445544</v>
      </c>
      <c r="B576">
        <v>0</v>
      </c>
      <c r="E576">
        <v>62940.594059405943</v>
      </c>
      <c r="F576">
        <v>0</v>
      </c>
      <c r="I576">
        <v>-1.7751950000000001</v>
      </c>
      <c r="J576">
        <v>0</v>
      </c>
      <c r="M576">
        <v>-0.84581417234085909</v>
      </c>
      <c r="N576">
        <v>0</v>
      </c>
    </row>
    <row r="577" spans="1:14">
      <c r="A577">
        <v>-1.3798019801980197</v>
      </c>
      <c r="B577">
        <v>0</v>
      </c>
      <c r="E577">
        <v>63069.30693069307</v>
      </c>
      <c r="F577">
        <v>0</v>
      </c>
      <c r="I577">
        <v>-1.77268</v>
      </c>
      <c r="J577">
        <v>0</v>
      </c>
      <c r="M577">
        <v>-0.84345387412478723</v>
      </c>
      <c r="N577">
        <v>0</v>
      </c>
    </row>
    <row r="578" spans="1:14">
      <c r="A578">
        <v>-1.3798019801980197</v>
      </c>
      <c r="B578">
        <v>4.2553191489361701E-2</v>
      </c>
      <c r="E578">
        <v>63069.30693069307</v>
      </c>
      <c r="F578">
        <v>4.2553191489361701E-2</v>
      </c>
      <c r="I578">
        <v>-1.77268</v>
      </c>
      <c r="J578">
        <v>2.1276595744680851E-2</v>
      </c>
      <c r="M578">
        <v>-0.84345387412478723</v>
      </c>
      <c r="N578">
        <v>0.1276595744680851</v>
      </c>
    </row>
    <row r="579" spans="1:14">
      <c r="A579">
        <v>-1.377648514851485</v>
      </c>
      <c r="B579">
        <v>4.2553191489361701E-2</v>
      </c>
      <c r="E579">
        <v>63198.019801980197</v>
      </c>
      <c r="F579">
        <v>4.2553191489361701E-2</v>
      </c>
      <c r="I579">
        <v>-1.770165</v>
      </c>
      <c r="J579">
        <v>2.1276595744680851E-2</v>
      </c>
      <c r="M579">
        <v>-0.84109357590871536</v>
      </c>
      <c r="N579">
        <v>0.1276595744680851</v>
      </c>
    </row>
    <row r="580" spans="1:14">
      <c r="A580">
        <v>-1.377648514851485</v>
      </c>
      <c r="B580">
        <v>0</v>
      </c>
      <c r="E580">
        <v>63198.019801980197</v>
      </c>
      <c r="F580">
        <v>0</v>
      </c>
      <c r="I580">
        <v>-1.770165</v>
      </c>
      <c r="J580">
        <v>0</v>
      </c>
      <c r="M580">
        <v>-0.84109357590871536</v>
      </c>
      <c r="N580">
        <v>0</v>
      </c>
    </row>
    <row r="581" spans="1:14">
      <c r="A581">
        <v>-1.3754950495049505</v>
      </c>
      <c r="B581">
        <v>0</v>
      </c>
      <c r="E581">
        <v>63326.732673267325</v>
      </c>
      <c r="F581">
        <v>0</v>
      </c>
      <c r="I581">
        <v>-1.7676499999999999</v>
      </c>
      <c r="J581">
        <v>0</v>
      </c>
      <c r="M581">
        <v>-0.8387332776926435</v>
      </c>
      <c r="N581">
        <v>0</v>
      </c>
    </row>
    <row r="582" spans="1:14">
      <c r="A582">
        <v>-1.3754950495049505</v>
      </c>
      <c r="B582">
        <v>4.2553191489361701E-2</v>
      </c>
      <c r="E582">
        <v>63326.732673267325</v>
      </c>
      <c r="F582">
        <v>4.2553191489361701E-2</v>
      </c>
      <c r="I582">
        <v>-1.7676499999999999</v>
      </c>
      <c r="J582">
        <v>2.1276595744680851E-2</v>
      </c>
      <c r="M582">
        <v>-0.8387332776926435</v>
      </c>
      <c r="N582">
        <v>0.1276595744680851</v>
      </c>
    </row>
    <row r="583" spans="1:14">
      <c r="A583">
        <v>-1.3733415841584158</v>
      </c>
      <c r="B583">
        <v>4.2553191489361701E-2</v>
      </c>
      <c r="E583">
        <v>63455.445544554459</v>
      </c>
      <c r="F583">
        <v>4.2553191489361701E-2</v>
      </c>
      <c r="I583">
        <v>-1.7651350000000001</v>
      </c>
      <c r="J583">
        <v>2.1276595744680851E-2</v>
      </c>
      <c r="M583">
        <v>-0.83637297947657163</v>
      </c>
      <c r="N583">
        <v>0.1276595744680851</v>
      </c>
    </row>
    <row r="584" spans="1:14">
      <c r="A584">
        <v>-1.3733415841584158</v>
      </c>
      <c r="B584">
        <v>0</v>
      </c>
      <c r="E584">
        <v>63455.445544554459</v>
      </c>
      <c r="F584">
        <v>0</v>
      </c>
      <c r="I584">
        <v>-1.7651350000000001</v>
      </c>
      <c r="J584">
        <v>0</v>
      </c>
      <c r="M584">
        <v>-0.83637297947657163</v>
      </c>
      <c r="N584">
        <v>0</v>
      </c>
    </row>
    <row r="585" spans="1:14">
      <c r="A585">
        <v>-1.3711881188118811</v>
      </c>
      <c r="B585">
        <v>0</v>
      </c>
      <c r="E585">
        <v>63584.158415841586</v>
      </c>
      <c r="F585">
        <v>0</v>
      </c>
      <c r="I585">
        <v>-1.7626200000000001</v>
      </c>
      <c r="J585">
        <v>0</v>
      </c>
      <c r="M585">
        <v>-0.83401268126049977</v>
      </c>
      <c r="N585">
        <v>0</v>
      </c>
    </row>
    <row r="586" spans="1:14">
      <c r="A586">
        <v>-1.3711881188118811</v>
      </c>
      <c r="B586">
        <v>4.2553191489361701E-2</v>
      </c>
      <c r="E586">
        <v>63584.158415841586</v>
      </c>
      <c r="F586">
        <v>4.2553191489361701E-2</v>
      </c>
      <c r="I586">
        <v>-1.7626200000000001</v>
      </c>
      <c r="J586">
        <v>2.1276595744680851E-2</v>
      </c>
      <c r="M586">
        <v>-0.83401268126049977</v>
      </c>
      <c r="N586">
        <v>0.1276595744680851</v>
      </c>
    </row>
    <row r="587" spans="1:14">
      <c r="A587">
        <v>-1.3690346534653464</v>
      </c>
      <c r="B587">
        <v>4.2553191489361701E-2</v>
      </c>
      <c r="E587">
        <v>63712.871287128713</v>
      </c>
      <c r="F587">
        <v>4.2553191489361701E-2</v>
      </c>
      <c r="I587">
        <v>-1.760105</v>
      </c>
      <c r="J587">
        <v>2.1276595744680851E-2</v>
      </c>
      <c r="M587">
        <v>-0.8316523830444279</v>
      </c>
      <c r="N587">
        <v>0.1276595744680851</v>
      </c>
    </row>
    <row r="588" spans="1:14">
      <c r="A588">
        <v>-1.3690346534653464</v>
      </c>
      <c r="B588">
        <v>0</v>
      </c>
      <c r="E588">
        <v>63712.871287128713</v>
      </c>
      <c r="F588">
        <v>0</v>
      </c>
      <c r="I588">
        <v>-1.760105</v>
      </c>
      <c r="J588">
        <v>0</v>
      </c>
      <c r="M588">
        <v>-0.8316523830444279</v>
      </c>
      <c r="N588">
        <v>0</v>
      </c>
    </row>
    <row r="589" spans="1:14">
      <c r="A589">
        <v>-1.3668811881188119</v>
      </c>
      <c r="B589">
        <v>0</v>
      </c>
      <c r="E589">
        <v>63841.584158415841</v>
      </c>
      <c r="F589">
        <v>0</v>
      </c>
      <c r="I589">
        <v>-1.75759</v>
      </c>
      <c r="J589">
        <v>0</v>
      </c>
      <c r="M589">
        <v>-0.82929208482835604</v>
      </c>
      <c r="N589">
        <v>0</v>
      </c>
    </row>
    <row r="590" spans="1:14">
      <c r="A590">
        <v>-1.3668811881188119</v>
      </c>
      <c r="B590">
        <v>4.2553191489361701E-2</v>
      </c>
      <c r="E590">
        <v>63841.584158415841</v>
      </c>
      <c r="F590">
        <v>4.2553191489361701E-2</v>
      </c>
      <c r="I590">
        <v>-1.75759</v>
      </c>
      <c r="J590">
        <v>2.1276595744680851E-2</v>
      </c>
      <c r="M590">
        <v>-0.82929208482835604</v>
      </c>
      <c r="N590">
        <v>0.1276595744680851</v>
      </c>
    </row>
    <row r="591" spans="1:14">
      <c r="A591">
        <v>-1.3647277227722772</v>
      </c>
      <c r="B591">
        <v>4.2553191489361701E-2</v>
      </c>
      <c r="E591">
        <v>63970.297029702968</v>
      </c>
      <c r="F591">
        <v>4.2553191489361701E-2</v>
      </c>
      <c r="I591">
        <v>-1.7550749999999999</v>
      </c>
      <c r="J591">
        <v>2.1276595744680851E-2</v>
      </c>
      <c r="M591">
        <v>-0.82693178661228417</v>
      </c>
      <c r="N591">
        <v>0.1276595744680851</v>
      </c>
    </row>
    <row r="592" spans="1:14">
      <c r="A592">
        <v>-1.3647277227722772</v>
      </c>
      <c r="B592">
        <v>0</v>
      </c>
      <c r="E592">
        <v>63970.297029702968</v>
      </c>
      <c r="F592">
        <v>0</v>
      </c>
      <c r="I592">
        <v>-1.7550749999999999</v>
      </c>
      <c r="J592">
        <v>0</v>
      </c>
      <c r="M592">
        <v>-0.82693178661228417</v>
      </c>
      <c r="N592">
        <v>0</v>
      </c>
    </row>
    <row r="593" spans="1:14">
      <c r="A593">
        <v>-1.3625742574257425</v>
      </c>
      <c r="B593">
        <v>0</v>
      </c>
      <c r="E593">
        <v>64099.009900990102</v>
      </c>
      <c r="F593">
        <v>0</v>
      </c>
      <c r="I593">
        <v>-1.7525600000000001</v>
      </c>
      <c r="J593">
        <v>0</v>
      </c>
      <c r="M593">
        <v>-0.8245714883962123</v>
      </c>
      <c r="N593">
        <v>0</v>
      </c>
    </row>
    <row r="594" spans="1:14">
      <c r="A594">
        <v>-1.3625742574257425</v>
      </c>
      <c r="B594">
        <v>4.2553191489361701E-2</v>
      </c>
      <c r="E594">
        <v>64099.009900990102</v>
      </c>
      <c r="F594">
        <v>4.2553191489361701E-2</v>
      </c>
      <c r="I594">
        <v>-1.7525600000000001</v>
      </c>
      <c r="J594">
        <v>2.1276595744680851E-2</v>
      </c>
      <c r="M594">
        <v>-0.8245714883962123</v>
      </c>
      <c r="N594">
        <v>0.1276595744680851</v>
      </c>
    </row>
    <row r="595" spans="1:14">
      <c r="A595">
        <v>-1.3604207920792077</v>
      </c>
      <c r="B595">
        <v>4.2553191489361701E-2</v>
      </c>
      <c r="E595">
        <v>64227.72277227723</v>
      </c>
      <c r="F595">
        <v>4.2553191489361701E-2</v>
      </c>
      <c r="I595">
        <v>-1.7500450000000001</v>
      </c>
      <c r="J595">
        <v>2.1276595744680851E-2</v>
      </c>
      <c r="M595">
        <v>-0.82221119018014044</v>
      </c>
      <c r="N595">
        <v>0.1276595744680851</v>
      </c>
    </row>
    <row r="596" spans="1:14">
      <c r="A596">
        <v>-1.3604207920792077</v>
      </c>
      <c r="B596">
        <v>0</v>
      </c>
      <c r="E596">
        <v>64227.72277227723</v>
      </c>
      <c r="F596">
        <v>0</v>
      </c>
      <c r="I596">
        <v>-1.7500450000000001</v>
      </c>
      <c r="J596">
        <v>0</v>
      </c>
      <c r="M596">
        <v>-0.82221119018014044</v>
      </c>
      <c r="N596">
        <v>0</v>
      </c>
    </row>
    <row r="597" spans="1:14">
      <c r="A597">
        <v>-1.3582673267326733</v>
      </c>
      <c r="B597">
        <v>0</v>
      </c>
      <c r="E597">
        <v>64356.435643564357</v>
      </c>
      <c r="F597">
        <v>0</v>
      </c>
      <c r="I597">
        <v>-1.74753</v>
      </c>
      <c r="J597">
        <v>0</v>
      </c>
      <c r="M597">
        <v>-0.81985089196406857</v>
      </c>
      <c r="N597">
        <v>0</v>
      </c>
    </row>
    <row r="598" spans="1:14">
      <c r="A598">
        <v>-1.3582673267326733</v>
      </c>
      <c r="B598">
        <v>4.2553191489361701E-2</v>
      </c>
      <c r="E598">
        <v>64356.435643564357</v>
      </c>
      <c r="F598">
        <v>4.2553191489361701E-2</v>
      </c>
      <c r="I598">
        <v>-1.74753</v>
      </c>
      <c r="J598">
        <v>2.1276595744680851E-2</v>
      </c>
      <c r="M598">
        <v>-0.81985089196406857</v>
      </c>
      <c r="N598">
        <v>0.1276595744680851</v>
      </c>
    </row>
    <row r="599" spans="1:14">
      <c r="A599">
        <v>-1.3561138613861385</v>
      </c>
      <c r="B599">
        <v>4.2553191489361701E-2</v>
      </c>
      <c r="E599">
        <v>64485.148514851484</v>
      </c>
      <c r="F599">
        <v>4.2553191489361701E-2</v>
      </c>
      <c r="I599">
        <v>-1.745015</v>
      </c>
      <c r="J599">
        <v>2.1276595744680851E-2</v>
      </c>
      <c r="M599">
        <v>-0.81749059374799671</v>
      </c>
      <c r="N599">
        <v>0.1276595744680851</v>
      </c>
    </row>
    <row r="600" spans="1:14">
      <c r="A600">
        <v>-1.3561138613861385</v>
      </c>
      <c r="B600">
        <v>0</v>
      </c>
      <c r="E600">
        <v>64485.148514851484</v>
      </c>
      <c r="F600">
        <v>0</v>
      </c>
      <c r="I600">
        <v>-1.745015</v>
      </c>
      <c r="J600">
        <v>0</v>
      </c>
      <c r="M600">
        <v>-0.81749059374799671</v>
      </c>
      <c r="N600">
        <v>0</v>
      </c>
    </row>
    <row r="601" spans="1:14">
      <c r="A601">
        <v>-1.3539603960396038</v>
      </c>
      <c r="B601">
        <v>0</v>
      </c>
      <c r="E601">
        <v>64613.861386138611</v>
      </c>
      <c r="F601">
        <v>0</v>
      </c>
      <c r="I601">
        <v>-1.7425000000000002</v>
      </c>
      <c r="J601">
        <v>0</v>
      </c>
      <c r="M601">
        <v>-0.81513029553192484</v>
      </c>
      <c r="N601">
        <v>0</v>
      </c>
    </row>
    <row r="602" spans="1:14">
      <c r="A602">
        <v>-1.3539603960396038</v>
      </c>
      <c r="B602">
        <v>4.2553191489361701E-2</v>
      </c>
      <c r="E602">
        <v>64613.861386138611</v>
      </c>
      <c r="F602">
        <v>4.2553191489361701E-2</v>
      </c>
      <c r="I602">
        <v>-1.7425000000000002</v>
      </c>
      <c r="J602">
        <v>2.1276595744680851E-2</v>
      </c>
      <c r="M602">
        <v>-0.81513029553192484</v>
      </c>
      <c r="N602">
        <v>0.1276595744680851</v>
      </c>
    </row>
    <row r="603" spans="1:14">
      <c r="A603">
        <v>-1.3518069306930691</v>
      </c>
      <c r="B603">
        <v>4.2553191489361701E-2</v>
      </c>
      <c r="E603">
        <v>64742.574257425746</v>
      </c>
      <c r="F603">
        <v>4.2553191489361701E-2</v>
      </c>
      <c r="I603">
        <v>-1.7399850000000001</v>
      </c>
      <c r="J603">
        <v>2.1276595744680851E-2</v>
      </c>
      <c r="M603">
        <v>-0.81276999731585298</v>
      </c>
      <c r="N603">
        <v>0.1276595744680851</v>
      </c>
    </row>
    <row r="604" spans="1:14">
      <c r="A604">
        <v>-1.3518069306930691</v>
      </c>
      <c r="B604">
        <v>0</v>
      </c>
      <c r="E604">
        <v>64742.574257425746</v>
      </c>
      <c r="F604">
        <v>0</v>
      </c>
      <c r="I604">
        <v>-1.7399850000000001</v>
      </c>
      <c r="J604">
        <v>0</v>
      </c>
      <c r="M604">
        <v>-0.81276999731585298</v>
      </c>
      <c r="N604">
        <v>0</v>
      </c>
    </row>
    <row r="605" spans="1:14">
      <c r="A605">
        <v>-1.3496534653465346</v>
      </c>
      <c r="B605">
        <v>0</v>
      </c>
      <c r="E605">
        <v>64871.287128712873</v>
      </c>
      <c r="F605">
        <v>0</v>
      </c>
      <c r="I605">
        <v>-1.7374700000000001</v>
      </c>
      <c r="J605">
        <v>0</v>
      </c>
      <c r="M605">
        <v>-0.81040969909978111</v>
      </c>
      <c r="N605">
        <v>0</v>
      </c>
    </row>
    <row r="606" spans="1:14">
      <c r="A606">
        <v>-1.3496534653465346</v>
      </c>
      <c r="B606">
        <v>4.2553191489361701E-2</v>
      </c>
      <c r="E606">
        <v>64871.287128712873</v>
      </c>
      <c r="F606">
        <v>4.2553191489361701E-2</v>
      </c>
      <c r="I606">
        <v>-1.7374700000000001</v>
      </c>
      <c r="J606">
        <v>2.1276595744680851E-2</v>
      </c>
      <c r="M606">
        <v>-0.81040969909978111</v>
      </c>
      <c r="N606">
        <v>0.1276595744680851</v>
      </c>
    </row>
    <row r="607" spans="1:14">
      <c r="A607">
        <v>-1.3474999999999999</v>
      </c>
      <c r="B607">
        <v>4.2553191489361701E-2</v>
      </c>
      <c r="E607">
        <v>65000</v>
      </c>
      <c r="F607">
        <v>4.2553191489361701E-2</v>
      </c>
      <c r="I607">
        <v>-1.734955</v>
      </c>
      <c r="J607">
        <v>2.1276595744680851E-2</v>
      </c>
      <c r="M607">
        <v>-0.80804940088370936</v>
      </c>
      <c r="N607">
        <v>0.1276595744680851</v>
      </c>
    </row>
    <row r="608" spans="1:14">
      <c r="A608">
        <v>-1.3474999999999999</v>
      </c>
      <c r="B608">
        <v>0</v>
      </c>
      <c r="E608">
        <v>65000</v>
      </c>
      <c r="F608">
        <v>0</v>
      </c>
      <c r="I608">
        <v>-1.734955</v>
      </c>
      <c r="J608">
        <v>0</v>
      </c>
      <c r="M608">
        <v>-0.80804940088370936</v>
      </c>
      <c r="N608">
        <v>0</v>
      </c>
    </row>
    <row r="609" spans="1:14">
      <c r="A609">
        <v>-1.3453465346534652</v>
      </c>
      <c r="B609">
        <v>0</v>
      </c>
      <c r="E609">
        <v>65128.712871287127</v>
      </c>
      <c r="F609">
        <v>0</v>
      </c>
      <c r="I609">
        <v>-1.73244</v>
      </c>
      <c r="J609">
        <v>0</v>
      </c>
      <c r="M609">
        <v>-0.80568910266763749</v>
      </c>
      <c r="N609">
        <v>0</v>
      </c>
    </row>
    <row r="610" spans="1:14">
      <c r="A610">
        <v>-1.3453465346534652</v>
      </c>
      <c r="B610">
        <v>4.2553191489361701E-2</v>
      </c>
      <c r="E610">
        <v>65128.712871287127</v>
      </c>
      <c r="F610">
        <v>4.2553191489361701E-2</v>
      </c>
      <c r="I610">
        <v>-1.73244</v>
      </c>
      <c r="J610">
        <v>2.1276595744680851E-2</v>
      </c>
      <c r="M610">
        <v>-0.80568910266763749</v>
      </c>
      <c r="N610">
        <v>0.1276595744680851</v>
      </c>
    </row>
    <row r="611" spans="1:14">
      <c r="A611">
        <v>-1.3431930693069307</v>
      </c>
      <c r="B611">
        <v>4.2553191489361701E-2</v>
      </c>
      <c r="E611">
        <v>65257.425742574254</v>
      </c>
      <c r="F611">
        <v>4.2553191489361701E-2</v>
      </c>
      <c r="I611">
        <v>-1.7299250000000002</v>
      </c>
      <c r="J611">
        <v>2.1276595744680851E-2</v>
      </c>
      <c r="M611">
        <v>-0.80332880445156563</v>
      </c>
      <c r="N611">
        <v>0.1276595744680851</v>
      </c>
    </row>
    <row r="612" spans="1:14">
      <c r="A612">
        <v>-1.3431930693069307</v>
      </c>
      <c r="B612">
        <v>0</v>
      </c>
      <c r="E612">
        <v>65257.425742574254</v>
      </c>
      <c r="F612">
        <v>0</v>
      </c>
      <c r="I612">
        <v>-1.7299250000000002</v>
      </c>
      <c r="J612">
        <v>0</v>
      </c>
      <c r="M612">
        <v>-0.80332880445156563</v>
      </c>
      <c r="N612">
        <v>0</v>
      </c>
    </row>
    <row r="613" spans="1:14">
      <c r="A613">
        <v>-1.341039603960396</v>
      </c>
      <c r="B613">
        <v>0</v>
      </c>
      <c r="E613">
        <v>65386.138613861389</v>
      </c>
      <c r="F613">
        <v>0</v>
      </c>
      <c r="I613">
        <v>-1.7274100000000001</v>
      </c>
      <c r="J613">
        <v>0</v>
      </c>
      <c r="M613">
        <v>-0.80096850623549376</v>
      </c>
      <c r="N613">
        <v>0</v>
      </c>
    </row>
    <row r="614" spans="1:14">
      <c r="A614">
        <v>-1.341039603960396</v>
      </c>
      <c r="B614">
        <v>4.2553191489361701E-2</v>
      </c>
      <c r="E614">
        <v>65386.138613861389</v>
      </c>
      <c r="F614">
        <v>4.2553191489361701E-2</v>
      </c>
      <c r="I614">
        <v>-1.7274100000000001</v>
      </c>
      <c r="J614">
        <v>2.1276595744680851E-2</v>
      </c>
      <c r="M614">
        <v>-0.80096850623549376</v>
      </c>
      <c r="N614">
        <v>0.1276595744680851</v>
      </c>
    </row>
    <row r="615" spans="1:14">
      <c r="A615">
        <v>-1.3388861386138613</v>
      </c>
      <c r="B615">
        <v>4.2553191489361701E-2</v>
      </c>
      <c r="E615">
        <v>65514.851485148516</v>
      </c>
      <c r="F615">
        <v>4.2553191489361701E-2</v>
      </c>
      <c r="I615">
        <v>-1.7248950000000001</v>
      </c>
      <c r="J615">
        <v>2.1276595744680851E-2</v>
      </c>
      <c r="M615">
        <v>-0.79860820801942189</v>
      </c>
      <c r="N615">
        <v>0.1276595744680851</v>
      </c>
    </row>
    <row r="616" spans="1:14">
      <c r="A616">
        <v>-1.3388861386138613</v>
      </c>
      <c r="B616">
        <v>0</v>
      </c>
      <c r="E616">
        <v>65514.851485148516</v>
      </c>
      <c r="F616">
        <v>0</v>
      </c>
      <c r="I616">
        <v>-1.7248950000000001</v>
      </c>
      <c r="J616">
        <v>0</v>
      </c>
      <c r="M616">
        <v>-0.79860820801942189</v>
      </c>
      <c r="N616">
        <v>0</v>
      </c>
    </row>
    <row r="617" spans="1:14">
      <c r="A617">
        <v>-1.3367326732673266</v>
      </c>
      <c r="B617">
        <v>0</v>
      </c>
      <c r="E617">
        <v>65643.564356435643</v>
      </c>
      <c r="F617">
        <v>0</v>
      </c>
      <c r="I617">
        <v>-1.72238</v>
      </c>
      <c r="J617">
        <v>0</v>
      </c>
      <c r="M617">
        <v>-0.79624790980335003</v>
      </c>
      <c r="N617">
        <v>0</v>
      </c>
    </row>
    <row r="618" spans="1:14">
      <c r="A618">
        <v>-1.3367326732673266</v>
      </c>
      <c r="B618">
        <v>4.2553191489361701E-2</v>
      </c>
      <c r="E618">
        <v>65643.564356435643</v>
      </c>
      <c r="F618">
        <v>4.2553191489361701E-2</v>
      </c>
      <c r="I618">
        <v>-1.72238</v>
      </c>
      <c r="J618">
        <v>2.1276595744680851E-2</v>
      </c>
      <c r="M618">
        <v>-0.79624790980335003</v>
      </c>
      <c r="N618">
        <v>0.1276595744680851</v>
      </c>
    </row>
    <row r="619" spans="1:14">
      <c r="A619">
        <v>-1.3345792079207921</v>
      </c>
      <c r="B619">
        <v>4.2553191489361701E-2</v>
      </c>
      <c r="E619">
        <v>65772.277227722778</v>
      </c>
      <c r="F619">
        <v>4.2553191489361701E-2</v>
      </c>
      <c r="I619">
        <v>-1.719865</v>
      </c>
      <c r="J619">
        <v>2.1276595744680851E-2</v>
      </c>
      <c r="M619">
        <v>-0.79388761158727816</v>
      </c>
      <c r="N619">
        <v>0.1276595744680851</v>
      </c>
    </row>
    <row r="620" spans="1:14">
      <c r="A620">
        <v>-1.3345792079207921</v>
      </c>
      <c r="B620">
        <v>0</v>
      </c>
      <c r="E620">
        <v>65772.277227722778</v>
      </c>
      <c r="F620">
        <v>0</v>
      </c>
      <c r="I620">
        <v>-1.719865</v>
      </c>
      <c r="J620">
        <v>0</v>
      </c>
      <c r="M620">
        <v>-0.79388761158727816</v>
      </c>
      <c r="N620">
        <v>0</v>
      </c>
    </row>
    <row r="621" spans="1:14">
      <c r="A621">
        <v>-1.3324257425742574</v>
      </c>
      <c r="B621">
        <v>0</v>
      </c>
      <c r="E621">
        <v>65900.990099009898</v>
      </c>
      <c r="F621">
        <v>0</v>
      </c>
      <c r="I621">
        <v>-1.7173500000000002</v>
      </c>
      <c r="J621">
        <v>0</v>
      </c>
      <c r="M621">
        <v>-0.7915273133712063</v>
      </c>
      <c r="N621">
        <v>0</v>
      </c>
    </row>
    <row r="622" spans="1:14">
      <c r="A622">
        <v>-1.3324257425742574</v>
      </c>
      <c r="B622">
        <v>4.2553191489361701E-2</v>
      </c>
      <c r="E622">
        <v>65900.990099009898</v>
      </c>
      <c r="F622">
        <v>4.2553191489361701E-2</v>
      </c>
      <c r="I622">
        <v>-1.7173500000000002</v>
      </c>
      <c r="J622">
        <v>2.1276595744680851E-2</v>
      </c>
      <c r="M622">
        <v>-0.7915273133712063</v>
      </c>
      <c r="N622">
        <v>0.1276595744680851</v>
      </c>
    </row>
    <row r="623" spans="1:14">
      <c r="A623">
        <v>-1.3302722772277227</v>
      </c>
      <c r="B623">
        <v>4.2553191489361701E-2</v>
      </c>
      <c r="E623">
        <v>66029.702970297032</v>
      </c>
      <c r="F623">
        <v>4.2553191489361701E-2</v>
      </c>
      <c r="I623">
        <v>-1.7148350000000001</v>
      </c>
      <c r="J623">
        <v>2.1276595744680851E-2</v>
      </c>
      <c r="M623">
        <v>-0.78916701515513443</v>
      </c>
      <c r="N623">
        <v>0.1276595744680851</v>
      </c>
    </row>
    <row r="624" spans="1:14">
      <c r="A624">
        <v>-1.3302722772277227</v>
      </c>
      <c r="B624">
        <v>0</v>
      </c>
      <c r="E624">
        <v>66029.702970297032</v>
      </c>
      <c r="F624">
        <v>0</v>
      </c>
      <c r="I624">
        <v>-1.7148350000000001</v>
      </c>
      <c r="J624">
        <v>0</v>
      </c>
      <c r="M624">
        <v>-0.78916701515513443</v>
      </c>
      <c r="N624">
        <v>0</v>
      </c>
    </row>
    <row r="625" spans="1:14">
      <c r="A625">
        <v>-1.328118811881188</v>
      </c>
      <c r="B625">
        <v>0</v>
      </c>
      <c r="E625">
        <v>66158.415841584152</v>
      </c>
      <c r="F625">
        <v>0</v>
      </c>
      <c r="I625">
        <v>-1.7123200000000001</v>
      </c>
      <c r="J625">
        <v>0</v>
      </c>
      <c r="M625">
        <v>-0.78680671693906257</v>
      </c>
      <c r="N625">
        <v>0</v>
      </c>
    </row>
    <row r="626" spans="1:14">
      <c r="A626">
        <v>-1.328118811881188</v>
      </c>
      <c r="B626">
        <v>4.2553191489361701E-2</v>
      </c>
      <c r="E626">
        <v>66158.415841584152</v>
      </c>
      <c r="F626">
        <v>4.2553191489361701E-2</v>
      </c>
      <c r="I626">
        <v>-1.7123200000000001</v>
      </c>
      <c r="J626">
        <v>2.1276595744680851E-2</v>
      </c>
      <c r="M626">
        <v>-0.78680671693906257</v>
      </c>
      <c r="N626">
        <v>0.1276595744680851</v>
      </c>
    </row>
    <row r="627" spans="1:14">
      <c r="A627">
        <v>-1.3259653465346535</v>
      </c>
      <c r="B627">
        <v>4.2553191489361701E-2</v>
      </c>
      <c r="E627">
        <v>66287.128712871287</v>
      </c>
      <c r="F627">
        <v>4.2553191489361701E-2</v>
      </c>
      <c r="I627">
        <v>-1.709805</v>
      </c>
      <c r="J627">
        <v>2.1276595744680851E-2</v>
      </c>
      <c r="M627">
        <v>-0.7844464187229907</v>
      </c>
      <c r="N627">
        <v>0.1276595744680851</v>
      </c>
    </row>
    <row r="628" spans="1:14">
      <c r="A628">
        <v>-1.3259653465346535</v>
      </c>
      <c r="B628">
        <v>0</v>
      </c>
      <c r="E628">
        <v>66287.128712871287</v>
      </c>
      <c r="F628">
        <v>0</v>
      </c>
      <c r="I628">
        <v>-1.709805</v>
      </c>
      <c r="J628">
        <v>0</v>
      </c>
      <c r="M628">
        <v>-0.7844464187229907</v>
      </c>
      <c r="N628">
        <v>0</v>
      </c>
    </row>
    <row r="629" spans="1:14">
      <c r="A629">
        <v>-1.3238118811881188</v>
      </c>
      <c r="B629">
        <v>0</v>
      </c>
      <c r="E629">
        <v>66415.841584158421</v>
      </c>
      <c r="F629">
        <v>0</v>
      </c>
      <c r="I629">
        <v>-1.70729</v>
      </c>
      <c r="J629">
        <v>0</v>
      </c>
      <c r="M629">
        <v>-0.78208612050691884</v>
      </c>
      <c r="N629">
        <v>0</v>
      </c>
    </row>
    <row r="630" spans="1:14">
      <c r="A630">
        <v>-1.3238118811881188</v>
      </c>
      <c r="B630">
        <v>4.2553191489361701E-2</v>
      </c>
      <c r="E630">
        <v>66415.841584158421</v>
      </c>
      <c r="F630">
        <v>4.2553191489361701E-2</v>
      </c>
      <c r="I630">
        <v>-1.70729</v>
      </c>
      <c r="J630">
        <v>2.1276595744680851E-2</v>
      </c>
      <c r="M630">
        <v>-0.78208612050691884</v>
      </c>
      <c r="N630">
        <v>0.1276595744680851</v>
      </c>
    </row>
    <row r="631" spans="1:14">
      <c r="A631">
        <v>-1.3216584158415841</v>
      </c>
      <c r="B631">
        <v>4.2553191489361701E-2</v>
      </c>
      <c r="E631">
        <v>66544.554455445541</v>
      </c>
      <c r="F631">
        <v>4.2553191489361701E-2</v>
      </c>
      <c r="I631">
        <v>-1.7047750000000002</v>
      </c>
      <c r="J631">
        <v>2.1276595744680851E-2</v>
      </c>
      <c r="M631">
        <v>-0.77972582229084697</v>
      </c>
      <c r="N631">
        <v>0.1276595744680851</v>
      </c>
    </row>
    <row r="632" spans="1:14">
      <c r="A632">
        <v>-1.3216584158415841</v>
      </c>
      <c r="B632">
        <v>0</v>
      </c>
      <c r="E632">
        <v>66544.554455445541</v>
      </c>
      <c r="F632">
        <v>0</v>
      </c>
      <c r="I632">
        <v>-1.7047750000000002</v>
      </c>
      <c r="J632">
        <v>0</v>
      </c>
      <c r="M632">
        <v>-0.77972582229084697</v>
      </c>
      <c r="N632">
        <v>0</v>
      </c>
    </row>
    <row r="633" spans="1:14">
      <c r="A633">
        <v>-1.3195049504950493</v>
      </c>
      <c r="B633">
        <v>0</v>
      </c>
      <c r="E633">
        <v>66673.267326732675</v>
      </c>
      <c r="F633">
        <v>0</v>
      </c>
      <c r="I633">
        <v>-1.7022600000000001</v>
      </c>
      <c r="J633">
        <v>0</v>
      </c>
      <c r="M633">
        <v>-0.7773655240747751</v>
      </c>
      <c r="N633">
        <v>0</v>
      </c>
    </row>
    <row r="634" spans="1:14">
      <c r="A634">
        <v>-1.3195049504950493</v>
      </c>
      <c r="B634">
        <v>4.2553191489361701E-2</v>
      </c>
      <c r="E634">
        <v>66673.267326732675</v>
      </c>
      <c r="F634">
        <v>4.2553191489361701E-2</v>
      </c>
      <c r="I634">
        <v>-1.7022600000000001</v>
      </c>
      <c r="J634">
        <v>2.1276595744680851E-2</v>
      </c>
      <c r="M634">
        <v>-0.7773655240747751</v>
      </c>
      <c r="N634">
        <v>0.1276595744680851</v>
      </c>
    </row>
    <row r="635" spans="1:14">
      <c r="A635">
        <v>-1.3173514851485149</v>
      </c>
      <c r="B635">
        <v>4.2553191489361701E-2</v>
      </c>
      <c r="E635">
        <v>66801.980198019795</v>
      </c>
      <c r="F635">
        <v>4.2553191489361701E-2</v>
      </c>
      <c r="I635">
        <v>-1.6997450000000001</v>
      </c>
      <c r="J635">
        <v>2.1276595744680851E-2</v>
      </c>
      <c r="M635">
        <v>-0.77500522585870324</v>
      </c>
      <c r="N635">
        <v>0.1276595744680851</v>
      </c>
    </row>
    <row r="636" spans="1:14">
      <c r="A636">
        <v>-1.3173514851485149</v>
      </c>
      <c r="B636">
        <v>0</v>
      </c>
      <c r="E636">
        <v>66801.980198019795</v>
      </c>
      <c r="F636">
        <v>0</v>
      </c>
      <c r="I636">
        <v>-1.6997450000000001</v>
      </c>
      <c r="J636">
        <v>0</v>
      </c>
      <c r="M636">
        <v>-0.77500522585870324</v>
      </c>
      <c r="N636">
        <v>0</v>
      </c>
    </row>
    <row r="637" spans="1:14">
      <c r="A637">
        <v>-1.3151980198019801</v>
      </c>
      <c r="B637">
        <v>0</v>
      </c>
      <c r="E637">
        <v>66930.69306930693</v>
      </c>
      <c r="F637">
        <v>0</v>
      </c>
      <c r="I637">
        <v>-1.69723</v>
      </c>
      <c r="J637">
        <v>0</v>
      </c>
      <c r="M637">
        <v>-0.77264492764263137</v>
      </c>
      <c r="N637">
        <v>0</v>
      </c>
    </row>
    <row r="638" spans="1:14">
      <c r="A638">
        <v>-1.3151980198019801</v>
      </c>
      <c r="B638">
        <v>4.2553191489361701E-2</v>
      </c>
      <c r="E638">
        <v>66930.69306930693</v>
      </c>
      <c r="F638">
        <v>4.2553191489361701E-2</v>
      </c>
      <c r="I638">
        <v>-1.69723</v>
      </c>
      <c r="J638">
        <v>2.1276595744680851E-2</v>
      </c>
      <c r="M638">
        <v>-0.77264492764263137</v>
      </c>
      <c r="N638">
        <v>0.1276595744680851</v>
      </c>
    </row>
    <row r="639" spans="1:14">
      <c r="A639">
        <v>-1.3130445544554454</v>
      </c>
      <c r="B639">
        <v>4.2553191489361701E-2</v>
      </c>
      <c r="E639">
        <v>67059.405940594064</v>
      </c>
      <c r="F639">
        <v>4.2553191489361701E-2</v>
      </c>
      <c r="I639">
        <v>-1.694715</v>
      </c>
      <c r="J639">
        <v>2.1276595744680851E-2</v>
      </c>
      <c r="M639">
        <v>-0.77028462942655951</v>
      </c>
      <c r="N639">
        <v>0.1276595744680851</v>
      </c>
    </row>
    <row r="640" spans="1:14">
      <c r="A640">
        <v>-1.3130445544554454</v>
      </c>
      <c r="B640">
        <v>0</v>
      </c>
      <c r="E640">
        <v>67059.405940594064</v>
      </c>
      <c r="F640">
        <v>0</v>
      </c>
      <c r="I640">
        <v>-1.694715</v>
      </c>
      <c r="J640">
        <v>0</v>
      </c>
      <c r="M640">
        <v>-0.77028462942655951</v>
      </c>
      <c r="N640">
        <v>0</v>
      </c>
    </row>
    <row r="641" spans="1:14">
      <c r="A641">
        <v>-1.3108910891089107</v>
      </c>
      <c r="B641">
        <v>0</v>
      </c>
      <c r="E641">
        <v>67188.118811881184</v>
      </c>
      <c r="F641">
        <v>0</v>
      </c>
      <c r="I641">
        <v>-1.6922000000000001</v>
      </c>
      <c r="J641">
        <v>0</v>
      </c>
      <c r="M641">
        <v>-0.76792433121048764</v>
      </c>
      <c r="N641">
        <v>0</v>
      </c>
    </row>
    <row r="642" spans="1:14">
      <c r="A642">
        <v>-1.3108910891089107</v>
      </c>
      <c r="B642">
        <v>4.2553191489361701E-2</v>
      </c>
      <c r="E642">
        <v>67188.118811881184</v>
      </c>
      <c r="F642">
        <v>4.2553191489361701E-2</v>
      </c>
      <c r="I642">
        <v>-1.6922000000000001</v>
      </c>
      <c r="J642">
        <v>2.1276595744680851E-2</v>
      </c>
      <c r="M642">
        <v>-0.76792433121048764</v>
      </c>
      <c r="N642">
        <v>0.1276595744680851</v>
      </c>
    </row>
    <row r="643" spans="1:14">
      <c r="A643">
        <v>-1.3087376237623762</v>
      </c>
      <c r="B643">
        <v>4.2553191489361701E-2</v>
      </c>
      <c r="E643">
        <v>67316.831683168319</v>
      </c>
      <c r="F643">
        <v>4.2553191489361701E-2</v>
      </c>
      <c r="I643">
        <v>-1.6896850000000001</v>
      </c>
      <c r="J643">
        <v>2.1276595744680851E-2</v>
      </c>
      <c r="M643">
        <v>-0.76556403299441578</v>
      </c>
      <c r="N643">
        <v>0.1276595744680851</v>
      </c>
    </row>
    <row r="644" spans="1:14">
      <c r="A644">
        <v>-1.3087376237623762</v>
      </c>
      <c r="B644">
        <v>0</v>
      </c>
      <c r="E644">
        <v>67316.831683168319</v>
      </c>
      <c r="F644">
        <v>0</v>
      </c>
      <c r="I644">
        <v>-1.6896850000000001</v>
      </c>
      <c r="J644">
        <v>0</v>
      </c>
      <c r="M644">
        <v>-0.76556403299441578</v>
      </c>
      <c r="N644">
        <v>0</v>
      </c>
    </row>
    <row r="645" spans="1:14">
      <c r="A645">
        <v>-1.3065841584158415</v>
      </c>
      <c r="B645">
        <v>0</v>
      </c>
      <c r="E645">
        <v>67445.544554455439</v>
      </c>
      <c r="F645">
        <v>0</v>
      </c>
      <c r="I645">
        <v>-1.6871700000000001</v>
      </c>
      <c r="J645">
        <v>0</v>
      </c>
      <c r="M645">
        <v>-0.76320373477834391</v>
      </c>
      <c r="N645">
        <v>0</v>
      </c>
    </row>
    <row r="646" spans="1:14">
      <c r="A646">
        <v>-1.3065841584158415</v>
      </c>
      <c r="B646">
        <v>4.2553191489361701E-2</v>
      </c>
      <c r="E646">
        <v>67445.544554455439</v>
      </c>
      <c r="F646">
        <v>4.2553191489361701E-2</v>
      </c>
      <c r="I646">
        <v>-1.6871700000000001</v>
      </c>
      <c r="J646">
        <v>2.1276595744680851E-2</v>
      </c>
      <c r="M646">
        <v>-0.76320373477834391</v>
      </c>
      <c r="N646">
        <v>0.1276595744680851</v>
      </c>
    </row>
    <row r="647" spans="1:14">
      <c r="A647">
        <v>-1.3044306930693068</v>
      </c>
      <c r="B647">
        <v>4.2553191489361701E-2</v>
      </c>
      <c r="E647">
        <v>67574.257425742573</v>
      </c>
      <c r="F647">
        <v>4.2553191489361701E-2</v>
      </c>
      <c r="I647">
        <v>-1.684655</v>
      </c>
      <c r="J647">
        <v>2.1276595744680851E-2</v>
      </c>
      <c r="M647">
        <v>-0.76084343656227205</v>
      </c>
      <c r="N647">
        <v>0.1276595744680851</v>
      </c>
    </row>
    <row r="648" spans="1:14">
      <c r="A648">
        <v>-1.3044306930693068</v>
      </c>
      <c r="B648">
        <v>0</v>
      </c>
      <c r="E648">
        <v>67574.257425742573</v>
      </c>
      <c r="F648">
        <v>0</v>
      </c>
      <c r="I648">
        <v>-1.684655</v>
      </c>
      <c r="J648">
        <v>0</v>
      </c>
      <c r="M648">
        <v>-0.76084343656227205</v>
      </c>
      <c r="N648">
        <v>0</v>
      </c>
    </row>
    <row r="649" spans="1:14">
      <c r="A649">
        <v>-1.3022772277227721</v>
      </c>
      <c r="B649">
        <v>0</v>
      </c>
      <c r="E649">
        <v>67702.970297029708</v>
      </c>
      <c r="F649">
        <v>0</v>
      </c>
      <c r="I649">
        <v>-1.68214</v>
      </c>
      <c r="J649">
        <v>0</v>
      </c>
      <c r="M649">
        <v>-0.75848313834620018</v>
      </c>
      <c r="N649">
        <v>0</v>
      </c>
    </row>
    <row r="650" spans="1:14">
      <c r="A650">
        <v>-1.3022772277227721</v>
      </c>
      <c r="B650">
        <v>4.2553191489361701E-2</v>
      </c>
      <c r="E650">
        <v>67702.970297029708</v>
      </c>
      <c r="F650">
        <v>4.2553191489361701E-2</v>
      </c>
      <c r="I650">
        <v>-1.68214</v>
      </c>
      <c r="J650">
        <v>2.1276595744680851E-2</v>
      </c>
      <c r="M650">
        <v>-0.75848313834620018</v>
      </c>
      <c r="N650">
        <v>0.1276595744680851</v>
      </c>
    </row>
    <row r="651" spans="1:14">
      <c r="A651">
        <v>-1.3001237623762376</v>
      </c>
      <c r="B651">
        <v>4.2553191489361701E-2</v>
      </c>
      <c r="E651">
        <v>67831.683168316828</v>
      </c>
      <c r="F651">
        <v>4.2553191489361701E-2</v>
      </c>
      <c r="I651">
        <v>-1.6796250000000001</v>
      </c>
      <c r="J651">
        <v>2.1276595744680851E-2</v>
      </c>
      <c r="M651">
        <v>-0.75612284013012832</v>
      </c>
      <c r="N651">
        <v>0.1276595744680851</v>
      </c>
    </row>
    <row r="652" spans="1:14">
      <c r="A652">
        <v>-1.3001237623762376</v>
      </c>
      <c r="B652">
        <v>0</v>
      </c>
      <c r="E652">
        <v>67831.683168316828</v>
      </c>
      <c r="F652">
        <v>0</v>
      </c>
      <c r="I652">
        <v>-1.6796250000000001</v>
      </c>
      <c r="J652">
        <v>0</v>
      </c>
      <c r="M652">
        <v>-0.75612284013012832</v>
      </c>
      <c r="N652">
        <v>0</v>
      </c>
    </row>
    <row r="653" spans="1:14">
      <c r="A653">
        <v>-1.2979702970297029</v>
      </c>
      <c r="B653">
        <v>0</v>
      </c>
      <c r="E653">
        <v>67960.396039603962</v>
      </c>
      <c r="F653">
        <v>0</v>
      </c>
      <c r="I653">
        <v>-1.6771100000000001</v>
      </c>
      <c r="J653">
        <v>0</v>
      </c>
      <c r="M653">
        <v>-0.75376254191405645</v>
      </c>
      <c r="N653">
        <v>0</v>
      </c>
    </row>
    <row r="654" spans="1:14">
      <c r="A654">
        <v>-1.2979702970297029</v>
      </c>
      <c r="B654">
        <v>4.2553191489361701E-2</v>
      </c>
      <c r="E654">
        <v>67960.396039603962</v>
      </c>
      <c r="F654">
        <v>4.2553191489361701E-2</v>
      </c>
      <c r="I654">
        <v>-1.6771100000000001</v>
      </c>
      <c r="J654">
        <v>2.1276595744680851E-2</v>
      </c>
      <c r="M654">
        <v>-0.75376254191405645</v>
      </c>
      <c r="N654">
        <v>0.1276595744680851</v>
      </c>
    </row>
    <row r="655" spans="1:14">
      <c r="A655">
        <v>-1.2958168316831682</v>
      </c>
      <c r="B655">
        <v>4.2553191489361701E-2</v>
      </c>
      <c r="E655">
        <v>68089.108910891082</v>
      </c>
      <c r="F655">
        <v>4.2553191489361701E-2</v>
      </c>
      <c r="I655">
        <v>-1.6745950000000001</v>
      </c>
      <c r="J655">
        <v>2.1276595744680851E-2</v>
      </c>
      <c r="M655">
        <v>-0.75140224369798458</v>
      </c>
      <c r="N655">
        <v>0.1276595744680851</v>
      </c>
    </row>
    <row r="656" spans="1:14">
      <c r="A656">
        <v>-1.2958168316831682</v>
      </c>
      <c r="B656">
        <v>0</v>
      </c>
      <c r="E656">
        <v>68089.108910891082</v>
      </c>
      <c r="F656">
        <v>0</v>
      </c>
      <c r="I656">
        <v>-1.6745950000000001</v>
      </c>
      <c r="J656">
        <v>0</v>
      </c>
      <c r="M656">
        <v>-0.75140224369798458</v>
      </c>
      <c r="N656">
        <v>0</v>
      </c>
    </row>
    <row r="657" spans="1:14">
      <c r="A657">
        <v>-1.2936633663366335</v>
      </c>
      <c r="B657">
        <v>0</v>
      </c>
      <c r="E657">
        <v>68217.821782178216</v>
      </c>
      <c r="F657">
        <v>0</v>
      </c>
      <c r="I657">
        <v>-1.67208</v>
      </c>
      <c r="J657">
        <v>0</v>
      </c>
      <c r="M657">
        <v>-0.74904194548191272</v>
      </c>
      <c r="N657">
        <v>0</v>
      </c>
    </row>
    <row r="658" spans="1:14">
      <c r="A658">
        <v>-1.2936633663366335</v>
      </c>
      <c r="B658">
        <v>4.2553191489361701E-2</v>
      </c>
      <c r="E658">
        <v>68217.821782178216</v>
      </c>
      <c r="F658">
        <v>4.2553191489361701E-2</v>
      </c>
      <c r="I658">
        <v>-1.67208</v>
      </c>
      <c r="J658">
        <v>2.1276595744680851E-2</v>
      </c>
      <c r="M658">
        <v>-0.74904194548191272</v>
      </c>
      <c r="N658">
        <v>0.1276595744680851</v>
      </c>
    </row>
    <row r="659" spans="1:14">
      <c r="A659">
        <v>-1.291509900990099</v>
      </c>
      <c r="B659">
        <v>4.2553191489361701E-2</v>
      </c>
      <c r="E659">
        <v>68346.534653465351</v>
      </c>
      <c r="F659">
        <v>4.2553191489361701E-2</v>
      </c>
      <c r="I659">
        <v>-1.669565</v>
      </c>
      <c r="J659">
        <v>2.1276595744680851E-2</v>
      </c>
      <c r="M659">
        <v>-0.74668164726584085</v>
      </c>
      <c r="N659">
        <v>0.1276595744680851</v>
      </c>
    </row>
    <row r="660" spans="1:14">
      <c r="A660">
        <v>-1.291509900990099</v>
      </c>
      <c r="B660">
        <v>0</v>
      </c>
      <c r="E660">
        <v>68346.534653465351</v>
      </c>
      <c r="F660">
        <v>0</v>
      </c>
      <c r="I660">
        <v>-1.669565</v>
      </c>
      <c r="J660">
        <v>0</v>
      </c>
      <c r="M660">
        <v>-0.74668164726584085</v>
      </c>
      <c r="N660">
        <v>0</v>
      </c>
    </row>
    <row r="661" spans="1:14">
      <c r="A661">
        <v>-1.2893564356435643</v>
      </c>
      <c r="B661">
        <v>0</v>
      </c>
      <c r="E661">
        <v>68475.247524752471</v>
      </c>
      <c r="F661">
        <v>0</v>
      </c>
      <c r="I661">
        <v>-1.6670500000000001</v>
      </c>
      <c r="J661">
        <v>0</v>
      </c>
      <c r="M661">
        <v>-0.74432134904976899</v>
      </c>
      <c r="N661">
        <v>0</v>
      </c>
    </row>
    <row r="662" spans="1:14">
      <c r="A662">
        <v>-1.2893564356435643</v>
      </c>
      <c r="B662">
        <v>4.2553191489361701E-2</v>
      </c>
      <c r="E662">
        <v>68475.247524752471</v>
      </c>
      <c r="F662">
        <v>4.2553191489361701E-2</v>
      </c>
      <c r="I662">
        <v>-1.6670500000000001</v>
      </c>
      <c r="J662">
        <v>2.1276595744680851E-2</v>
      </c>
      <c r="M662">
        <v>-0.74432134904976899</v>
      </c>
      <c r="N662">
        <v>0.1276595744680851</v>
      </c>
    </row>
    <row r="663" spans="1:14">
      <c r="A663">
        <v>-1.2872029702970296</v>
      </c>
      <c r="B663">
        <v>4.2553191489361701E-2</v>
      </c>
      <c r="E663">
        <v>68603.960396039605</v>
      </c>
      <c r="F663">
        <v>4.2553191489361701E-2</v>
      </c>
      <c r="I663">
        <v>-1.6645350000000001</v>
      </c>
      <c r="J663">
        <v>2.1276595744680851E-2</v>
      </c>
      <c r="M663">
        <v>-0.74196105083369712</v>
      </c>
      <c r="N663">
        <v>0.1276595744680851</v>
      </c>
    </row>
    <row r="664" spans="1:14">
      <c r="A664">
        <v>-1.2872029702970296</v>
      </c>
      <c r="B664">
        <v>0</v>
      </c>
      <c r="E664">
        <v>68603.960396039605</v>
      </c>
      <c r="F664">
        <v>0</v>
      </c>
      <c r="I664">
        <v>-1.6645350000000001</v>
      </c>
      <c r="J664">
        <v>0</v>
      </c>
      <c r="M664">
        <v>-0.74196105083369712</v>
      </c>
      <c r="N664">
        <v>0</v>
      </c>
    </row>
    <row r="665" spans="1:14">
      <c r="A665">
        <v>-1.2850495049504949</v>
      </c>
      <c r="B665">
        <v>0</v>
      </c>
      <c r="E665">
        <v>68732.67326732674</v>
      </c>
      <c r="F665">
        <v>0</v>
      </c>
      <c r="I665">
        <v>-1.6620200000000001</v>
      </c>
      <c r="J665">
        <v>0</v>
      </c>
      <c r="M665">
        <v>-0.73960075261762526</v>
      </c>
      <c r="N665">
        <v>0</v>
      </c>
    </row>
    <row r="666" spans="1:14">
      <c r="A666">
        <v>-1.2850495049504949</v>
      </c>
      <c r="B666">
        <v>4.2553191489361701E-2</v>
      </c>
      <c r="E666">
        <v>68732.67326732674</v>
      </c>
      <c r="F666">
        <v>4.2553191489361701E-2</v>
      </c>
      <c r="I666">
        <v>-1.6620200000000001</v>
      </c>
      <c r="J666">
        <v>2.1276595744680851E-2</v>
      </c>
      <c r="M666">
        <v>-0.73960075261762526</v>
      </c>
      <c r="N666">
        <v>0.1276595744680851</v>
      </c>
    </row>
    <row r="667" spans="1:14">
      <c r="A667">
        <v>-1.2828960396039604</v>
      </c>
      <c r="B667">
        <v>4.2553191489361701E-2</v>
      </c>
      <c r="E667">
        <v>68861.38613861386</v>
      </c>
      <c r="F667">
        <v>4.2553191489361701E-2</v>
      </c>
      <c r="I667">
        <v>-1.659505</v>
      </c>
      <c r="J667">
        <v>2.1276595744680851E-2</v>
      </c>
      <c r="M667">
        <v>-0.73724045440155339</v>
      </c>
      <c r="N667">
        <v>0.1276595744680851</v>
      </c>
    </row>
    <row r="668" spans="1:14">
      <c r="A668">
        <v>-1.2828960396039604</v>
      </c>
      <c r="B668">
        <v>0</v>
      </c>
      <c r="E668">
        <v>68861.38613861386</v>
      </c>
      <c r="F668">
        <v>0</v>
      </c>
      <c r="I668">
        <v>-1.659505</v>
      </c>
      <c r="J668">
        <v>0</v>
      </c>
      <c r="M668">
        <v>-0.73724045440155339</v>
      </c>
      <c r="N668">
        <v>0</v>
      </c>
    </row>
    <row r="669" spans="1:14">
      <c r="A669">
        <v>-1.2807425742574257</v>
      </c>
      <c r="B669">
        <v>0</v>
      </c>
      <c r="E669">
        <v>68990.099009900994</v>
      </c>
      <c r="F669">
        <v>0</v>
      </c>
      <c r="I669">
        <v>-1.65699</v>
      </c>
      <c r="J669">
        <v>0</v>
      </c>
      <c r="M669">
        <v>-0.73488015618548153</v>
      </c>
      <c r="N669">
        <v>0</v>
      </c>
    </row>
    <row r="670" spans="1:14">
      <c r="A670">
        <v>-1.2807425742574257</v>
      </c>
      <c r="B670">
        <v>4.2553191489361701E-2</v>
      </c>
      <c r="E670">
        <v>68990.099009900994</v>
      </c>
      <c r="F670">
        <v>4.2553191489361701E-2</v>
      </c>
      <c r="I670">
        <v>-1.65699</v>
      </c>
      <c r="J670">
        <v>2.1276595744680851E-2</v>
      </c>
      <c r="M670">
        <v>-0.73488015618548153</v>
      </c>
      <c r="N670">
        <v>0.1276595744680851</v>
      </c>
    </row>
    <row r="671" spans="1:14">
      <c r="A671">
        <v>-1.2785891089108909</v>
      </c>
      <c r="B671">
        <v>4.2553191489361701E-2</v>
      </c>
      <c r="E671">
        <v>69118.811881188114</v>
      </c>
      <c r="F671">
        <v>4.2553191489361701E-2</v>
      </c>
      <c r="I671">
        <v>-1.6544750000000001</v>
      </c>
      <c r="J671">
        <v>2.1276595744680851E-2</v>
      </c>
      <c r="M671">
        <v>-0.73251985796940966</v>
      </c>
      <c r="N671">
        <v>0.1276595744680851</v>
      </c>
    </row>
    <row r="672" spans="1:14">
      <c r="A672">
        <v>-1.2785891089108909</v>
      </c>
      <c r="B672">
        <v>0</v>
      </c>
      <c r="E672">
        <v>69118.811881188114</v>
      </c>
      <c r="F672">
        <v>0</v>
      </c>
      <c r="I672">
        <v>-1.6544750000000001</v>
      </c>
      <c r="J672">
        <v>0</v>
      </c>
      <c r="M672">
        <v>-0.73251985796940966</v>
      </c>
      <c r="N672">
        <v>0</v>
      </c>
    </row>
    <row r="673" spans="1:14">
      <c r="A673">
        <v>-1.2764356435643562</v>
      </c>
      <c r="B673">
        <v>0</v>
      </c>
      <c r="E673">
        <v>69247.524752475249</v>
      </c>
      <c r="F673">
        <v>0</v>
      </c>
      <c r="I673">
        <v>-1.6519600000000001</v>
      </c>
      <c r="J673">
        <v>0</v>
      </c>
      <c r="M673">
        <v>-0.73015955975333779</v>
      </c>
      <c r="N673">
        <v>0</v>
      </c>
    </row>
    <row r="674" spans="1:14">
      <c r="A674">
        <v>-1.2764356435643562</v>
      </c>
      <c r="B674">
        <v>4.2553191489361701E-2</v>
      </c>
      <c r="E674">
        <v>69247.524752475249</v>
      </c>
      <c r="F674">
        <v>4.2553191489361701E-2</v>
      </c>
      <c r="I674">
        <v>-1.6519600000000001</v>
      </c>
      <c r="J674">
        <v>2.1276595744680851E-2</v>
      </c>
      <c r="M674">
        <v>-0.73015955975333779</v>
      </c>
      <c r="N674">
        <v>0.1276595744680851</v>
      </c>
    </row>
    <row r="675" spans="1:14">
      <c r="A675">
        <v>-1.2742821782178217</v>
      </c>
      <c r="B675">
        <v>4.2553191489361701E-2</v>
      </c>
      <c r="E675">
        <v>69376.237623762383</v>
      </c>
      <c r="F675">
        <v>4.2553191489361701E-2</v>
      </c>
      <c r="I675">
        <v>-1.6494450000000001</v>
      </c>
      <c r="J675">
        <v>2.1276595744680851E-2</v>
      </c>
      <c r="M675">
        <v>-0.72779926153726593</v>
      </c>
      <c r="N675">
        <v>0.1276595744680851</v>
      </c>
    </row>
    <row r="676" spans="1:14">
      <c r="A676">
        <v>-1.2742821782178217</v>
      </c>
      <c r="B676">
        <v>0</v>
      </c>
      <c r="E676">
        <v>69376.237623762383</v>
      </c>
      <c r="F676">
        <v>0</v>
      </c>
      <c r="I676">
        <v>-1.6494450000000001</v>
      </c>
      <c r="J676">
        <v>0</v>
      </c>
      <c r="M676">
        <v>-0.72779926153726593</v>
      </c>
      <c r="N676">
        <v>0</v>
      </c>
    </row>
    <row r="677" spans="1:14">
      <c r="A677">
        <v>-1.272128712871287</v>
      </c>
      <c r="B677">
        <v>0</v>
      </c>
      <c r="E677">
        <v>69504.950495049503</v>
      </c>
      <c r="F677">
        <v>0</v>
      </c>
      <c r="I677">
        <v>-1.64693</v>
      </c>
      <c r="J677">
        <v>0</v>
      </c>
      <c r="M677">
        <v>-0.72543896332119406</v>
      </c>
      <c r="N677">
        <v>0</v>
      </c>
    </row>
    <row r="678" spans="1:14">
      <c r="A678">
        <v>-1.272128712871287</v>
      </c>
      <c r="B678">
        <v>4.2553191489361701E-2</v>
      </c>
      <c r="E678">
        <v>69504.950495049503</v>
      </c>
      <c r="F678">
        <v>4.2553191489361701E-2</v>
      </c>
      <c r="I678">
        <v>-1.64693</v>
      </c>
      <c r="J678">
        <v>2.1276595744680851E-2</v>
      </c>
      <c r="M678">
        <v>-0.72543896332119406</v>
      </c>
      <c r="N678">
        <v>0.1276595744680851</v>
      </c>
    </row>
    <row r="679" spans="1:14">
      <c r="A679">
        <v>-1.2699752475247523</v>
      </c>
      <c r="B679">
        <v>4.2553191489361701E-2</v>
      </c>
      <c r="E679">
        <v>69633.663366336637</v>
      </c>
      <c r="F679">
        <v>4.2553191489361701E-2</v>
      </c>
      <c r="I679">
        <v>-1.644415</v>
      </c>
      <c r="J679">
        <v>2.1276595744680851E-2</v>
      </c>
      <c r="M679">
        <v>-0.7230786651051222</v>
      </c>
      <c r="N679">
        <v>0.1276595744680851</v>
      </c>
    </row>
    <row r="680" spans="1:14">
      <c r="A680">
        <v>-1.2699752475247523</v>
      </c>
      <c r="B680">
        <v>0</v>
      </c>
      <c r="E680">
        <v>69633.663366336637</v>
      </c>
      <c r="F680">
        <v>0</v>
      </c>
      <c r="I680">
        <v>-1.644415</v>
      </c>
      <c r="J680">
        <v>0</v>
      </c>
      <c r="M680">
        <v>-0.7230786651051222</v>
      </c>
      <c r="N680">
        <v>0</v>
      </c>
    </row>
    <row r="681" spans="1:14">
      <c r="A681">
        <v>-1.2678217821782178</v>
      </c>
      <c r="B681">
        <v>0</v>
      </c>
      <c r="E681">
        <v>69762.376237623757</v>
      </c>
      <c r="F681">
        <v>0</v>
      </c>
      <c r="I681">
        <v>-1.6419000000000001</v>
      </c>
      <c r="J681">
        <v>0</v>
      </c>
      <c r="M681">
        <v>-0.72071836688905033</v>
      </c>
      <c r="N681">
        <v>0</v>
      </c>
    </row>
    <row r="682" spans="1:14">
      <c r="A682">
        <v>-1.2678217821782178</v>
      </c>
      <c r="B682">
        <v>4.2553191489361701E-2</v>
      </c>
      <c r="E682">
        <v>69762.376237623757</v>
      </c>
      <c r="F682">
        <v>4.2553191489361701E-2</v>
      </c>
      <c r="I682">
        <v>-1.6419000000000001</v>
      </c>
      <c r="J682">
        <v>2.1276595744680851E-2</v>
      </c>
      <c r="M682">
        <v>-0.72071836688905033</v>
      </c>
      <c r="N682">
        <v>0.1276595744680851</v>
      </c>
    </row>
    <row r="683" spans="1:14">
      <c r="A683">
        <v>-1.2656683168316831</v>
      </c>
      <c r="B683">
        <v>4.2553191489361701E-2</v>
      </c>
      <c r="E683">
        <v>69891.089108910892</v>
      </c>
      <c r="F683">
        <v>4.2553191489361701E-2</v>
      </c>
      <c r="I683">
        <v>-1.6393850000000001</v>
      </c>
      <c r="J683">
        <v>2.1276595744680851E-2</v>
      </c>
      <c r="M683">
        <v>-0.71835806867297847</v>
      </c>
      <c r="N683">
        <v>0.1276595744680851</v>
      </c>
    </row>
    <row r="684" spans="1:14">
      <c r="A684">
        <v>-1.2656683168316831</v>
      </c>
      <c r="B684">
        <v>0</v>
      </c>
      <c r="E684">
        <v>69891.089108910892</v>
      </c>
      <c r="F684">
        <v>0</v>
      </c>
      <c r="I684">
        <v>-1.6393850000000001</v>
      </c>
      <c r="J684">
        <v>0</v>
      </c>
      <c r="M684">
        <v>-0.71835806867297847</v>
      </c>
      <c r="N684">
        <v>0</v>
      </c>
    </row>
    <row r="685" spans="1:14">
      <c r="A685">
        <v>-1.2635148514851484</v>
      </c>
      <c r="B685">
        <v>0</v>
      </c>
      <c r="E685">
        <v>70019.801980198026</v>
      </c>
      <c r="F685">
        <v>0</v>
      </c>
      <c r="I685">
        <v>-1.63687</v>
      </c>
      <c r="J685">
        <v>0</v>
      </c>
      <c r="M685">
        <v>-0.7159977704569066</v>
      </c>
      <c r="N685">
        <v>0</v>
      </c>
    </row>
    <row r="686" spans="1:14">
      <c r="A686">
        <v>-1.2635148514851484</v>
      </c>
      <c r="B686">
        <v>4.2553191489361701E-2</v>
      </c>
      <c r="E686">
        <v>70019.801980198026</v>
      </c>
      <c r="F686">
        <v>4.2553191489361701E-2</v>
      </c>
      <c r="I686">
        <v>-1.63687</v>
      </c>
      <c r="J686">
        <v>2.1276595744680851E-2</v>
      </c>
      <c r="M686">
        <v>-0.7159977704569066</v>
      </c>
      <c r="N686">
        <v>0.1276595744680851</v>
      </c>
    </row>
    <row r="687" spans="1:14">
      <c r="A687">
        <v>-1.2613613861386137</v>
      </c>
      <c r="B687">
        <v>4.2553191489361701E-2</v>
      </c>
      <c r="E687">
        <v>70148.514851485146</v>
      </c>
      <c r="F687">
        <v>4.2553191489361701E-2</v>
      </c>
      <c r="I687">
        <v>-1.634355</v>
      </c>
      <c r="J687">
        <v>2.1276595744680851E-2</v>
      </c>
      <c r="M687">
        <v>-0.71363747224083474</v>
      </c>
      <c r="N687">
        <v>0.1276595744680851</v>
      </c>
    </row>
    <row r="688" spans="1:14">
      <c r="A688">
        <v>-1.2613613861386137</v>
      </c>
      <c r="B688">
        <v>0</v>
      </c>
      <c r="E688">
        <v>70148.514851485146</v>
      </c>
      <c r="F688">
        <v>0</v>
      </c>
      <c r="I688">
        <v>-1.634355</v>
      </c>
      <c r="J688">
        <v>0</v>
      </c>
      <c r="M688">
        <v>-0.71363747224083474</v>
      </c>
      <c r="N688">
        <v>0</v>
      </c>
    </row>
    <row r="689" spans="1:14">
      <c r="A689">
        <v>-1.2592079207920792</v>
      </c>
      <c r="B689">
        <v>0</v>
      </c>
      <c r="E689">
        <v>70277.227722772281</v>
      </c>
      <c r="F689">
        <v>0</v>
      </c>
      <c r="I689">
        <v>-1.6318400000000002</v>
      </c>
      <c r="J689">
        <v>0</v>
      </c>
      <c r="M689">
        <v>-0.71127717402476298</v>
      </c>
      <c r="N689">
        <v>0</v>
      </c>
    </row>
    <row r="690" spans="1:14">
      <c r="A690">
        <v>-1.2592079207920792</v>
      </c>
      <c r="B690">
        <v>4.2553191489361701E-2</v>
      </c>
      <c r="E690">
        <v>70277.227722772281</v>
      </c>
      <c r="F690">
        <v>4.2553191489361701E-2</v>
      </c>
      <c r="I690">
        <v>-1.6318400000000002</v>
      </c>
      <c r="J690">
        <v>2.1276595744680851E-2</v>
      </c>
      <c r="M690">
        <v>-0.71127717402476298</v>
      </c>
      <c r="N690">
        <v>0.1276595744680851</v>
      </c>
    </row>
    <row r="691" spans="1:14">
      <c r="A691">
        <v>-1.2570544554455445</v>
      </c>
      <c r="B691">
        <v>4.2553191489361701E-2</v>
      </c>
      <c r="E691">
        <v>70405.940594059401</v>
      </c>
      <c r="F691">
        <v>4.2553191489361701E-2</v>
      </c>
      <c r="I691">
        <v>-1.6293250000000001</v>
      </c>
      <c r="J691">
        <v>2.1276595744680851E-2</v>
      </c>
      <c r="M691">
        <v>-0.70891687580869112</v>
      </c>
      <c r="N691">
        <v>0.1276595744680851</v>
      </c>
    </row>
    <row r="692" spans="1:14">
      <c r="A692">
        <v>-1.2570544554455445</v>
      </c>
      <c r="B692">
        <v>0</v>
      </c>
      <c r="E692">
        <v>70405.940594059401</v>
      </c>
      <c r="F692">
        <v>0</v>
      </c>
      <c r="I692">
        <v>-1.6293250000000001</v>
      </c>
      <c r="J692">
        <v>0</v>
      </c>
      <c r="M692">
        <v>-0.70891687580869112</v>
      </c>
      <c r="N692">
        <v>0</v>
      </c>
    </row>
    <row r="693" spans="1:14">
      <c r="A693">
        <v>-1.2549009900990098</v>
      </c>
      <c r="B693">
        <v>0</v>
      </c>
      <c r="E693">
        <v>70534.653465346535</v>
      </c>
      <c r="F693">
        <v>0</v>
      </c>
      <c r="I693">
        <v>-1.6268100000000001</v>
      </c>
      <c r="J693">
        <v>0</v>
      </c>
      <c r="M693">
        <v>-0.70655657759261925</v>
      </c>
      <c r="N693">
        <v>0</v>
      </c>
    </row>
    <row r="694" spans="1:14">
      <c r="A694">
        <v>-1.2549009900990098</v>
      </c>
      <c r="B694">
        <v>4.2553191489361701E-2</v>
      </c>
      <c r="E694">
        <v>70534.653465346535</v>
      </c>
      <c r="F694">
        <v>4.2553191489361701E-2</v>
      </c>
      <c r="I694">
        <v>-1.6268100000000001</v>
      </c>
      <c r="J694">
        <v>2.1276595744680851E-2</v>
      </c>
      <c r="M694">
        <v>-0.70655657759261925</v>
      </c>
      <c r="N694">
        <v>0.1276595744680851</v>
      </c>
    </row>
    <row r="695" spans="1:14">
      <c r="A695">
        <v>-1.2527475247524751</v>
      </c>
      <c r="B695">
        <v>4.2553191489361701E-2</v>
      </c>
      <c r="E695">
        <v>70663.36633663367</v>
      </c>
      <c r="F695">
        <v>4.2553191489361701E-2</v>
      </c>
      <c r="I695">
        <v>-1.624295</v>
      </c>
      <c r="J695">
        <v>2.1276595744680851E-2</v>
      </c>
      <c r="M695">
        <v>-0.70419627937654738</v>
      </c>
      <c r="N695">
        <v>0.1276595744680851</v>
      </c>
    </row>
    <row r="696" spans="1:14">
      <c r="A696">
        <v>-1.2527475247524751</v>
      </c>
      <c r="B696">
        <v>0</v>
      </c>
      <c r="E696">
        <v>70663.36633663367</v>
      </c>
      <c r="F696">
        <v>0</v>
      </c>
      <c r="I696">
        <v>-1.624295</v>
      </c>
      <c r="J696">
        <v>0</v>
      </c>
      <c r="M696">
        <v>-0.70419627937654738</v>
      </c>
      <c r="N696">
        <v>0</v>
      </c>
    </row>
    <row r="697" spans="1:14">
      <c r="A697">
        <v>-1.2505940594059406</v>
      </c>
      <c r="B697">
        <v>0</v>
      </c>
      <c r="E697">
        <v>70792.079207920789</v>
      </c>
      <c r="F697">
        <v>0</v>
      </c>
      <c r="I697">
        <v>-1.62178</v>
      </c>
      <c r="J697">
        <v>0</v>
      </c>
      <c r="M697">
        <v>-0.70183598116047552</v>
      </c>
      <c r="N697">
        <v>0</v>
      </c>
    </row>
    <row r="698" spans="1:14">
      <c r="A698">
        <v>-1.2505940594059406</v>
      </c>
      <c r="B698">
        <v>4.2553191489361701E-2</v>
      </c>
      <c r="E698">
        <v>70792.079207920789</v>
      </c>
      <c r="F698">
        <v>4.2553191489361701E-2</v>
      </c>
      <c r="I698">
        <v>-1.62178</v>
      </c>
      <c r="J698">
        <v>2.1276595744680851E-2</v>
      </c>
      <c r="M698">
        <v>-0.70183598116047552</v>
      </c>
      <c r="N698">
        <v>0.1276595744680851</v>
      </c>
    </row>
    <row r="699" spans="1:14">
      <c r="A699">
        <v>-1.2484405940594059</v>
      </c>
      <c r="B699">
        <v>4.2553191489361701E-2</v>
      </c>
      <c r="E699">
        <v>70920.792079207924</v>
      </c>
      <c r="F699">
        <v>4.2553191489361701E-2</v>
      </c>
      <c r="I699">
        <v>-1.6192650000000002</v>
      </c>
      <c r="J699">
        <v>2.1276595744680851E-2</v>
      </c>
      <c r="M699">
        <v>-0.69947568294440365</v>
      </c>
      <c r="N699">
        <v>0.1276595744680851</v>
      </c>
    </row>
    <row r="700" spans="1:14">
      <c r="A700">
        <v>-1.2484405940594059</v>
      </c>
      <c r="B700">
        <v>0</v>
      </c>
      <c r="E700">
        <v>70920.792079207924</v>
      </c>
      <c r="F700">
        <v>0</v>
      </c>
      <c r="I700">
        <v>-1.6192650000000002</v>
      </c>
      <c r="J700">
        <v>0</v>
      </c>
      <c r="M700">
        <v>-0.69947568294440365</v>
      </c>
      <c r="N700">
        <v>0</v>
      </c>
    </row>
    <row r="701" spans="1:14">
      <c r="A701">
        <v>-1.2462871287128712</v>
      </c>
      <c r="B701">
        <v>0</v>
      </c>
      <c r="E701">
        <v>71049.504950495044</v>
      </c>
      <c r="F701">
        <v>0</v>
      </c>
      <c r="I701">
        <v>-1.6167500000000001</v>
      </c>
      <c r="J701">
        <v>0</v>
      </c>
      <c r="M701">
        <v>-0.69711538472833179</v>
      </c>
      <c r="N701">
        <v>0</v>
      </c>
    </row>
    <row r="702" spans="1:14">
      <c r="A702">
        <v>-1.2462871287128712</v>
      </c>
      <c r="B702">
        <v>4.2553191489361701E-2</v>
      </c>
      <c r="E702">
        <v>71049.504950495044</v>
      </c>
      <c r="F702">
        <v>4.2553191489361701E-2</v>
      </c>
      <c r="I702">
        <v>-1.6167500000000001</v>
      </c>
      <c r="J702">
        <v>2.1276595744680851E-2</v>
      </c>
      <c r="M702">
        <v>-0.69711538472833179</v>
      </c>
      <c r="N702">
        <v>0.1276595744680851</v>
      </c>
    </row>
    <row r="703" spans="1:14">
      <c r="A703">
        <v>-1.2441336633663365</v>
      </c>
      <c r="B703">
        <v>4.2553191489361701E-2</v>
      </c>
      <c r="E703">
        <v>71178.217821782178</v>
      </c>
      <c r="F703">
        <v>4.2553191489361701E-2</v>
      </c>
      <c r="I703">
        <v>-1.6142350000000001</v>
      </c>
      <c r="J703">
        <v>2.1276595744680851E-2</v>
      </c>
      <c r="M703">
        <v>-0.69475508651225992</v>
      </c>
      <c r="N703">
        <v>0.1276595744680851</v>
      </c>
    </row>
    <row r="704" spans="1:14">
      <c r="A704">
        <v>-1.2441336633663365</v>
      </c>
      <c r="B704">
        <v>0</v>
      </c>
      <c r="E704">
        <v>71178.217821782178</v>
      </c>
      <c r="F704">
        <v>0</v>
      </c>
      <c r="I704">
        <v>-1.6142350000000001</v>
      </c>
      <c r="J704">
        <v>0</v>
      </c>
      <c r="M704">
        <v>-0.69475508651225992</v>
      </c>
      <c r="N704">
        <v>0</v>
      </c>
    </row>
    <row r="705" spans="1:14">
      <c r="A705">
        <v>-1.241980198019802</v>
      </c>
      <c r="B705">
        <v>0</v>
      </c>
      <c r="E705">
        <v>71306.930693069313</v>
      </c>
      <c r="F705">
        <v>0</v>
      </c>
      <c r="I705">
        <v>-1.61172</v>
      </c>
      <c r="J705">
        <v>0</v>
      </c>
      <c r="M705">
        <v>-0.69239478829618806</v>
      </c>
      <c r="N705">
        <v>0</v>
      </c>
    </row>
    <row r="706" spans="1:14">
      <c r="A706">
        <v>-1.241980198019802</v>
      </c>
      <c r="B706">
        <v>4.2553191489361701E-2</v>
      </c>
      <c r="E706">
        <v>71306.930693069313</v>
      </c>
      <c r="F706">
        <v>4.2553191489361701E-2</v>
      </c>
      <c r="I706">
        <v>-1.61172</v>
      </c>
      <c r="J706">
        <v>2.1276595744680851E-2</v>
      </c>
      <c r="M706">
        <v>-0.69239478829618806</v>
      </c>
      <c r="N706">
        <v>0.1276595744680851</v>
      </c>
    </row>
    <row r="707" spans="1:14">
      <c r="A707">
        <v>-1.2398267326732673</v>
      </c>
      <c r="B707">
        <v>4.2553191489361701E-2</v>
      </c>
      <c r="E707">
        <v>71435.643564356433</v>
      </c>
      <c r="F707">
        <v>4.2553191489361701E-2</v>
      </c>
      <c r="I707">
        <v>-1.609205</v>
      </c>
      <c r="J707">
        <v>2.1276595744680851E-2</v>
      </c>
      <c r="M707">
        <v>-0.69003449008011619</v>
      </c>
      <c r="N707">
        <v>0.1276595744680851</v>
      </c>
    </row>
    <row r="708" spans="1:14">
      <c r="A708">
        <v>-1.2398267326732673</v>
      </c>
      <c r="B708">
        <v>0</v>
      </c>
      <c r="E708">
        <v>71435.643564356433</v>
      </c>
      <c r="F708">
        <v>0</v>
      </c>
      <c r="I708">
        <v>-1.609205</v>
      </c>
      <c r="J708">
        <v>0</v>
      </c>
      <c r="M708">
        <v>-0.69003449008011619</v>
      </c>
      <c r="N708">
        <v>0</v>
      </c>
    </row>
    <row r="709" spans="1:14">
      <c r="A709">
        <v>-1.2376732673267326</v>
      </c>
      <c r="B709">
        <v>0</v>
      </c>
      <c r="E709">
        <v>71564.356435643567</v>
      </c>
      <c r="F709">
        <v>0</v>
      </c>
      <c r="I709">
        <v>-1.6066900000000002</v>
      </c>
      <c r="J709">
        <v>0</v>
      </c>
      <c r="M709">
        <v>-0.68767419186404433</v>
      </c>
      <c r="N709">
        <v>0</v>
      </c>
    </row>
    <row r="710" spans="1:14">
      <c r="A710">
        <v>-1.2376732673267326</v>
      </c>
      <c r="B710">
        <v>4.2553191489361701E-2</v>
      </c>
      <c r="E710">
        <v>71564.356435643567</v>
      </c>
      <c r="F710">
        <v>4.2553191489361701E-2</v>
      </c>
      <c r="I710">
        <v>-1.6066900000000002</v>
      </c>
      <c r="J710">
        <v>2.1276595744680851E-2</v>
      </c>
      <c r="M710">
        <v>-0.68767419186404433</v>
      </c>
      <c r="N710">
        <v>0.1276595744680851</v>
      </c>
    </row>
    <row r="711" spans="1:14">
      <c r="A711">
        <v>-1.2355198019801978</v>
      </c>
      <c r="B711">
        <v>4.2553191489361701E-2</v>
      </c>
      <c r="E711">
        <v>71693.069306930687</v>
      </c>
      <c r="F711">
        <v>4.2553191489361701E-2</v>
      </c>
      <c r="I711">
        <v>-1.6041750000000001</v>
      </c>
      <c r="J711">
        <v>2.1276595744680851E-2</v>
      </c>
      <c r="M711">
        <v>-0.68531389364797246</v>
      </c>
      <c r="N711">
        <v>0.1276595744680851</v>
      </c>
    </row>
    <row r="712" spans="1:14">
      <c r="A712">
        <v>-1.2355198019801978</v>
      </c>
      <c r="B712">
        <v>0</v>
      </c>
      <c r="E712">
        <v>71693.069306930687</v>
      </c>
      <c r="F712">
        <v>0</v>
      </c>
      <c r="I712">
        <v>-1.6041750000000001</v>
      </c>
      <c r="J712">
        <v>0</v>
      </c>
      <c r="M712">
        <v>-0.68531389364797246</v>
      </c>
      <c r="N712">
        <v>0</v>
      </c>
    </row>
    <row r="713" spans="1:14">
      <c r="A713">
        <v>-1.2333663366336634</v>
      </c>
      <c r="B713">
        <v>0</v>
      </c>
      <c r="E713">
        <v>71821.782178217822</v>
      </c>
      <c r="F713">
        <v>0</v>
      </c>
      <c r="I713">
        <v>-1.6016600000000001</v>
      </c>
      <c r="J713">
        <v>0</v>
      </c>
      <c r="M713">
        <v>-0.6829535954319006</v>
      </c>
      <c r="N713">
        <v>0</v>
      </c>
    </row>
    <row r="714" spans="1:14">
      <c r="A714">
        <v>-1.2333663366336634</v>
      </c>
      <c r="B714">
        <v>4.2553191489361701E-2</v>
      </c>
      <c r="E714">
        <v>71821.782178217822</v>
      </c>
      <c r="F714">
        <v>4.2553191489361701E-2</v>
      </c>
      <c r="I714">
        <v>-1.6016600000000001</v>
      </c>
      <c r="J714">
        <v>2.1276595744680851E-2</v>
      </c>
      <c r="M714">
        <v>-0.6829535954319006</v>
      </c>
      <c r="N714">
        <v>0.1276595744680851</v>
      </c>
    </row>
    <row r="715" spans="1:14">
      <c r="A715">
        <v>-1.2312128712871286</v>
      </c>
      <c r="B715">
        <v>4.2553191489361701E-2</v>
      </c>
      <c r="E715">
        <v>71950.495049504956</v>
      </c>
      <c r="F715">
        <v>4.2553191489361701E-2</v>
      </c>
      <c r="I715">
        <v>-1.599145</v>
      </c>
      <c r="J715">
        <v>2.1276595744680851E-2</v>
      </c>
      <c r="M715">
        <v>-0.68059329721582873</v>
      </c>
      <c r="N715">
        <v>0.1276595744680851</v>
      </c>
    </row>
    <row r="716" spans="1:14">
      <c r="A716">
        <v>-1.2312128712871286</v>
      </c>
      <c r="B716">
        <v>0</v>
      </c>
      <c r="E716">
        <v>71950.495049504956</v>
      </c>
      <c r="F716">
        <v>0</v>
      </c>
      <c r="I716">
        <v>-1.599145</v>
      </c>
      <c r="J716">
        <v>0</v>
      </c>
      <c r="M716">
        <v>-0.68059329721582873</v>
      </c>
      <c r="N716">
        <v>0</v>
      </c>
    </row>
    <row r="717" spans="1:14">
      <c r="A717">
        <v>-1.2290594059405939</v>
      </c>
      <c r="B717">
        <v>0</v>
      </c>
      <c r="E717">
        <v>72079.207920792076</v>
      </c>
      <c r="F717">
        <v>0</v>
      </c>
      <c r="I717">
        <v>-1.59663</v>
      </c>
      <c r="J717">
        <v>0</v>
      </c>
      <c r="M717">
        <v>-0.67823299899975686</v>
      </c>
      <c r="N717">
        <v>0</v>
      </c>
    </row>
    <row r="718" spans="1:14">
      <c r="A718">
        <v>-1.2290594059405939</v>
      </c>
      <c r="B718">
        <v>4.2553191489361701E-2</v>
      </c>
      <c r="E718">
        <v>72079.207920792076</v>
      </c>
      <c r="F718">
        <v>4.2553191489361701E-2</v>
      </c>
      <c r="I718">
        <v>-1.59663</v>
      </c>
      <c r="J718">
        <v>2.1276595744680851E-2</v>
      </c>
      <c r="M718">
        <v>-0.67823299899975686</v>
      </c>
      <c r="N718">
        <v>0.1276595744680851</v>
      </c>
    </row>
    <row r="719" spans="1:14">
      <c r="A719">
        <v>-1.2269059405940592</v>
      </c>
      <c r="B719">
        <v>4.2553191489361701E-2</v>
      </c>
      <c r="E719">
        <v>72207.920792079211</v>
      </c>
      <c r="F719">
        <v>4.2553191489361701E-2</v>
      </c>
      <c r="I719">
        <v>-1.5941150000000002</v>
      </c>
      <c r="J719">
        <v>2.1276595744680851E-2</v>
      </c>
      <c r="M719">
        <v>-0.675872700783685</v>
      </c>
      <c r="N719">
        <v>0.1276595744680851</v>
      </c>
    </row>
    <row r="720" spans="1:14">
      <c r="A720">
        <v>-1.2269059405940592</v>
      </c>
      <c r="B720">
        <v>0</v>
      </c>
      <c r="E720">
        <v>72207.920792079211</v>
      </c>
      <c r="F720">
        <v>0</v>
      </c>
      <c r="I720">
        <v>-1.5941150000000002</v>
      </c>
      <c r="J720">
        <v>0</v>
      </c>
      <c r="M720">
        <v>-0.675872700783685</v>
      </c>
      <c r="N720">
        <v>0</v>
      </c>
    </row>
    <row r="721" spans="1:14">
      <c r="A721">
        <v>-1.2247524752475247</v>
      </c>
      <c r="B721">
        <v>0</v>
      </c>
      <c r="E721">
        <v>72336.63366336633</v>
      </c>
      <c r="F721">
        <v>0</v>
      </c>
      <c r="I721">
        <v>-1.5916000000000001</v>
      </c>
      <c r="J721">
        <v>0</v>
      </c>
      <c r="M721">
        <v>-0.67351240256761313</v>
      </c>
      <c r="N721">
        <v>0</v>
      </c>
    </row>
    <row r="722" spans="1:14">
      <c r="A722">
        <v>-1.2247524752475247</v>
      </c>
      <c r="B722">
        <v>4.2553191489361701E-2</v>
      </c>
      <c r="E722">
        <v>72336.63366336633</v>
      </c>
      <c r="F722">
        <v>4.2553191489361701E-2</v>
      </c>
      <c r="I722">
        <v>-1.5916000000000001</v>
      </c>
      <c r="J722">
        <v>2.1276595744680851E-2</v>
      </c>
      <c r="M722">
        <v>-0.67351240256761313</v>
      </c>
      <c r="N722">
        <v>0.1276595744680851</v>
      </c>
    </row>
    <row r="723" spans="1:14">
      <c r="A723">
        <v>-1.22259900990099</v>
      </c>
      <c r="B723">
        <v>4.2553191489361701E-2</v>
      </c>
      <c r="E723">
        <v>72465.346534653465</v>
      </c>
      <c r="F723">
        <v>4.2553191489361701E-2</v>
      </c>
      <c r="I723">
        <v>-1.5890850000000001</v>
      </c>
      <c r="J723">
        <v>2.1276595744680851E-2</v>
      </c>
      <c r="M723">
        <v>-0.67115210435154127</v>
      </c>
      <c r="N723">
        <v>0.1276595744680851</v>
      </c>
    </row>
    <row r="724" spans="1:14">
      <c r="A724">
        <v>-1.22259900990099</v>
      </c>
      <c r="B724">
        <v>0</v>
      </c>
      <c r="E724">
        <v>72465.346534653465</v>
      </c>
      <c r="F724">
        <v>0</v>
      </c>
      <c r="I724">
        <v>-1.5890850000000001</v>
      </c>
      <c r="J724">
        <v>0</v>
      </c>
      <c r="M724">
        <v>-0.67115210435154127</v>
      </c>
      <c r="N724">
        <v>0</v>
      </c>
    </row>
    <row r="725" spans="1:14">
      <c r="A725">
        <v>-1.2204455445544553</v>
      </c>
      <c r="B725">
        <v>0</v>
      </c>
      <c r="E725">
        <v>72594.059405940599</v>
      </c>
      <c r="F725">
        <v>0</v>
      </c>
      <c r="I725">
        <v>-1.58657</v>
      </c>
      <c r="J725">
        <v>0</v>
      </c>
      <c r="M725">
        <v>-0.6687918061354694</v>
      </c>
      <c r="N725">
        <v>0</v>
      </c>
    </row>
    <row r="726" spans="1:14">
      <c r="A726">
        <v>-1.2204455445544553</v>
      </c>
      <c r="B726">
        <v>4.2553191489361701E-2</v>
      </c>
      <c r="E726">
        <v>72594.059405940599</v>
      </c>
      <c r="F726">
        <v>4.2553191489361701E-2</v>
      </c>
      <c r="I726">
        <v>-1.58657</v>
      </c>
      <c r="J726">
        <v>2.1276595744680851E-2</v>
      </c>
      <c r="M726">
        <v>-0.6687918061354694</v>
      </c>
      <c r="N726">
        <v>0.1276595744680851</v>
      </c>
    </row>
    <row r="727" spans="1:14">
      <c r="A727">
        <v>-1.2182920792079206</v>
      </c>
      <c r="B727">
        <v>4.2553191489361701E-2</v>
      </c>
      <c r="E727">
        <v>72722.772277227719</v>
      </c>
      <c r="F727">
        <v>4.2553191489361701E-2</v>
      </c>
      <c r="I727">
        <v>-1.584055</v>
      </c>
      <c r="J727">
        <v>2.1276595744680851E-2</v>
      </c>
      <c r="M727">
        <v>-0.66643150791939754</v>
      </c>
      <c r="N727">
        <v>0.1276595744680851</v>
      </c>
    </row>
    <row r="728" spans="1:14">
      <c r="A728">
        <v>-1.2182920792079206</v>
      </c>
      <c r="B728">
        <v>0</v>
      </c>
      <c r="E728">
        <v>72722.772277227719</v>
      </c>
      <c r="F728">
        <v>0</v>
      </c>
      <c r="I728">
        <v>-1.584055</v>
      </c>
      <c r="J728">
        <v>0</v>
      </c>
      <c r="M728">
        <v>-0.66643150791939754</v>
      </c>
      <c r="N728">
        <v>0</v>
      </c>
    </row>
    <row r="729" spans="1:14">
      <c r="A729">
        <v>-1.2161386138613861</v>
      </c>
      <c r="B729">
        <v>0</v>
      </c>
      <c r="E729">
        <v>72851.485148514854</v>
      </c>
      <c r="F729">
        <v>0</v>
      </c>
      <c r="I729">
        <v>-1.5815400000000002</v>
      </c>
      <c r="J729">
        <v>0</v>
      </c>
      <c r="M729">
        <v>-0.66407120970332567</v>
      </c>
      <c r="N729">
        <v>0</v>
      </c>
    </row>
    <row r="730" spans="1:14">
      <c r="A730">
        <v>-1.2161386138613861</v>
      </c>
      <c r="B730">
        <v>4.2553191489361701E-2</v>
      </c>
      <c r="E730">
        <v>72851.485148514854</v>
      </c>
      <c r="F730">
        <v>4.2553191489361701E-2</v>
      </c>
      <c r="I730">
        <v>-1.5815400000000002</v>
      </c>
      <c r="J730">
        <v>2.1276595744680851E-2</v>
      </c>
      <c r="M730">
        <v>-0.66407120970332567</v>
      </c>
      <c r="N730">
        <v>0.1276595744680851</v>
      </c>
    </row>
    <row r="731" spans="1:14">
      <c r="A731">
        <v>-1.2139851485148514</v>
      </c>
      <c r="B731">
        <v>4.2553191489361701E-2</v>
      </c>
      <c r="E731">
        <v>72980.198019801974</v>
      </c>
      <c r="F731">
        <v>4.2553191489361701E-2</v>
      </c>
      <c r="I731">
        <v>-1.5790250000000001</v>
      </c>
      <c r="J731">
        <v>2.1276595744680851E-2</v>
      </c>
      <c r="M731">
        <v>-0.66171091148725381</v>
      </c>
      <c r="N731">
        <v>0.1276595744680851</v>
      </c>
    </row>
    <row r="732" spans="1:14">
      <c r="A732">
        <v>-1.2139851485148514</v>
      </c>
      <c r="B732">
        <v>0</v>
      </c>
      <c r="E732">
        <v>72980.198019801974</v>
      </c>
      <c r="F732">
        <v>0</v>
      </c>
      <c r="I732">
        <v>-1.5790250000000001</v>
      </c>
      <c r="J732">
        <v>0</v>
      </c>
      <c r="M732">
        <v>-0.66171091148725381</v>
      </c>
      <c r="N732">
        <v>0</v>
      </c>
    </row>
    <row r="733" spans="1:14">
      <c r="A733">
        <v>-1.2118316831683167</v>
      </c>
      <c r="B733">
        <v>0</v>
      </c>
      <c r="E733">
        <v>73108.910891089108</v>
      </c>
      <c r="F733">
        <v>0</v>
      </c>
      <c r="I733">
        <v>-1.5765100000000001</v>
      </c>
      <c r="J733">
        <v>0</v>
      </c>
      <c r="M733">
        <v>-0.65935061327118194</v>
      </c>
      <c r="N733">
        <v>0</v>
      </c>
    </row>
    <row r="734" spans="1:14">
      <c r="A734">
        <v>-1.2118316831683167</v>
      </c>
      <c r="B734">
        <v>4.2553191489361701E-2</v>
      </c>
      <c r="E734">
        <v>73108.910891089108</v>
      </c>
      <c r="F734">
        <v>4.2553191489361701E-2</v>
      </c>
      <c r="I734">
        <v>-1.5765100000000001</v>
      </c>
      <c r="J734">
        <v>2.1276595744680851E-2</v>
      </c>
      <c r="M734">
        <v>-0.65935061327118194</v>
      </c>
      <c r="N734">
        <v>0.1276595744680851</v>
      </c>
    </row>
    <row r="735" spans="1:14">
      <c r="A735">
        <v>-1.209678217821782</v>
      </c>
      <c r="B735">
        <v>4.2553191489361701E-2</v>
      </c>
      <c r="E735">
        <v>73237.623762376243</v>
      </c>
      <c r="F735">
        <v>4.2553191489361701E-2</v>
      </c>
      <c r="I735">
        <v>-1.573995</v>
      </c>
      <c r="J735">
        <v>2.1276595744680851E-2</v>
      </c>
      <c r="M735">
        <v>-0.65699031505511007</v>
      </c>
      <c r="N735">
        <v>0.1276595744680851</v>
      </c>
    </row>
    <row r="736" spans="1:14">
      <c r="A736">
        <v>-1.209678217821782</v>
      </c>
      <c r="B736">
        <v>0</v>
      </c>
      <c r="E736">
        <v>73237.623762376243</v>
      </c>
      <c r="F736">
        <v>0</v>
      </c>
      <c r="I736">
        <v>-1.573995</v>
      </c>
      <c r="J736">
        <v>0</v>
      </c>
      <c r="M736">
        <v>-0.65699031505511007</v>
      </c>
      <c r="N736">
        <v>0</v>
      </c>
    </row>
    <row r="737" spans="1:14">
      <c r="A737">
        <v>-1.2075247524752475</v>
      </c>
      <c r="B737">
        <v>0</v>
      </c>
      <c r="E737">
        <v>73366.336633663363</v>
      </c>
      <c r="F737">
        <v>0</v>
      </c>
      <c r="I737">
        <v>-1.57148</v>
      </c>
      <c r="J737">
        <v>0</v>
      </c>
      <c r="M737">
        <v>-0.65463001683903821</v>
      </c>
      <c r="N737">
        <v>0</v>
      </c>
    </row>
    <row r="738" spans="1:14">
      <c r="A738">
        <v>-1.2075247524752475</v>
      </c>
      <c r="B738">
        <v>4.2553191489361701E-2</v>
      </c>
      <c r="E738">
        <v>73366.336633663363</v>
      </c>
      <c r="F738">
        <v>4.2553191489361701E-2</v>
      </c>
      <c r="I738">
        <v>-1.57148</v>
      </c>
      <c r="J738">
        <v>2.1276595744680851E-2</v>
      </c>
      <c r="M738">
        <v>-0.65463001683903821</v>
      </c>
      <c r="N738">
        <v>0.1276595744680851</v>
      </c>
    </row>
    <row r="739" spans="1:14">
      <c r="A739">
        <v>-1.2053712871287128</v>
      </c>
      <c r="B739">
        <v>4.2553191489361701E-2</v>
      </c>
      <c r="E739">
        <v>73495.049504950497</v>
      </c>
      <c r="F739">
        <v>4.2553191489361701E-2</v>
      </c>
      <c r="I739">
        <v>-1.5689650000000002</v>
      </c>
      <c r="J739">
        <v>2.1276595744680851E-2</v>
      </c>
      <c r="M739">
        <v>-0.65226971862296634</v>
      </c>
      <c r="N739">
        <v>0.1276595744680851</v>
      </c>
    </row>
    <row r="740" spans="1:14">
      <c r="A740">
        <v>-1.2053712871287128</v>
      </c>
      <c r="B740">
        <v>0</v>
      </c>
      <c r="E740">
        <v>73495.049504950497</v>
      </c>
      <c r="F740">
        <v>0</v>
      </c>
      <c r="I740">
        <v>-1.5689650000000002</v>
      </c>
      <c r="J740">
        <v>0</v>
      </c>
      <c r="M740">
        <v>-0.65226971862296634</v>
      </c>
      <c r="N740">
        <v>0</v>
      </c>
    </row>
    <row r="741" spans="1:14">
      <c r="A741">
        <v>-1.2032178217821781</v>
      </c>
      <c r="B741">
        <v>0</v>
      </c>
      <c r="E741">
        <v>73623.762376237617</v>
      </c>
      <c r="F741">
        <v>0</v>
      </c>
      <c r="I741">
        <v>-1.5664500000000001</v>
      </c>
      <c r="J741">
        <v>0</v>
      </c>
      <c r="M741">
        <v>-0.64990942040689448</v>
      </c>
      <c r="N741">
        <v>0</v>
      </c>
    </row>
    <row r="742" spans="1:14">
      <c r="A742">
        <v>-1.2032178217821781</v>
      </c>
      <c r="B742">
        <v>4.2553191489361701E-2</v>
      </c>
      <c r="E742">
        <v>73623.762376237617</v>
      </c>
      <c r="F742">
        <v>4.2553191489361701E-2</v>
      </c>
      <c r="I742">
        <v>-1.5664500000000001</v>
      </c>
      <c r="J742">
        <v>2.1276595744680851E-2</v>
      </c>
      <c r="M742">
        <v>-0.64990942040689448</v>
      </c>
      <c r="N742">
        <v>0.1276595744680851</v>
      </c>
    </row>
    <row r="743" spans="1:14">
      <c r="A743">
        <v>-1.2010643564356436</v>
      </c>
      <c r="B743">
        <v>4.2553191489361701E-2</v>
      </c>
      <c r="E743">
        <v>73752.475247524751</v>
      </c>
      <c r="F743">
        <v>4.2553191489361701E-2</v>
      </c>
      <c r="I743">
        <v>-1.5639350000000001</v>
      </c>
      <c r="J743">
        <v>2.1276595744680851E-2</v>
      </c>
      <c r="M743">
        <v>-0.64754912219082261</v>
      </c>
      <c r="N743">
        <v>0.1276595744680851</v>
      </c>
    </row>
    <row r="744" spans="1:14">
      <c r="A744">
        <v>-1.2010643564356436</v>
      </c>
      <c r="B744">
        <v>0</v>
      </c>
      <c r="E744">
        <v>73752.475247524751</v>
      </c>
      <c r="F744">
        <v>0</v>
      </c>
      <c r="I744">
        <v>-1.5639350000000001</v>
      </c>
      <c r="J744">
        <v>0</v>
      </c>
      <c r="M744">
        <v>-0.64754912219082261</v>
      </c>
      <c r="N744">
        <v>0</v>
      </c>
    </row>
    <row r="745" spans="1:14">
      <c r="A745">
        <v>-1.1989108910891089</v>
      </c>
      <c r="B745">
        <v>0</v>
      </c>
      <c r="E745">
        <v>73881.188118811886</v>
      </c>
      <c r="F745">
        <v>0</v>
      </c>
      <c r="I745">
        <v>-1.56142</v>
      </c>
      <c r="J745">
        <v>0</v>
      </c>
      <c r="M745">
        <v>-0.64518882397475075</v>
      </c>
      <c r="N745">
        <v>0</v>
      </c>
    </row>
    <row r="746" spans="1:14">
      <c r="A746">
        <v>-1.1989108910891089</v>
      </c>
      <c r="B746">
        <v>4.2553191489361701E-2</v>
      </c>
      <c r="E746">
        <v>73881.188118811886</v>
      </c>
      <c r="F746">
        <v>4.2553191489361701E-2</v>
      </c>
      <c r="I746">
        <v>-1.56142</v>
      </c>
      <c r="J746">
        <v>2.1276595744680851E-2</v>
      </c>
      <c r="M746">
        <v>-0.64518882397475075</v>
      </c>
      <c r="N746">
        <v>0.1276595744680851</v>
      </c>
    </row>
    <row r="747" spans="1:14">
      <c r="A747">
        <v>-1.1967574257425742</v>
      </c>
      <c r="B747">
        <v>4.2553191489361701E-2</v>
      </c>
      <c r="E747">
        <v>74009.900990099006</v>
      </c>
      <c r="F747">
        <v>4.2553191489361701E-2</v>
      </c>
      <c r="I747">
        <v>-1.558905</v>
      </c>
      <c r="J747">
        <v>2.1276595744680851E-2</v>
      </c>
      <c r="M747">
        <v>-0.64282852575867888</v>
      </c>
      <c r="N747">
        <v>0.1276595744680851</v>
      </c>
    </row>
    <row r="748" spans="1:14">
      <c r="A748">
        <v>-1.1967574257425742</v>
      </c>
      <c r="B748">
        <v>0</v>
      </c>
      <c r="E748">
        <v>74009.900990099006</v>
      </c>
      <c r="F748">
        <v>0</v>
      </c>
      <c r="I748">
        <v>-1.558905</v>
      </c>
      <c r="J748">
        <v>0</v>
      </c>
      <c r="M748">
        <v>-0.64282852575867888</v>
      </c>
      <c r="N748">
        <v>0</v>
      </c>
    </row>
    <row r="749" spans="1:14">
      <c r="A749">
        <v>-1.1946039603960394</v>
      </c>
      <c r="B749">
        <v>0</v>
      </c>
      <c r="E749">
        <v>74138.61386138614</v>
      </c>
      <c r="F749">
        <v>0</v>
      </c>
      <c r="I749">
        <v>-1.5563900000000002</v>
      </c>
      <c r="J749">
        <v>0</v>
      </c>
      <c r="M749">
        <v>-0.64046822754260702</v>
      </c>
      <c r="N749">
        <v>0</v>
      </c>
    </row>
    <row r="750" spans="1:14">
      <c r="A750">
        <v>-1.1946039603960394</v>
      </c>
      <c r="B750">
        <v>4.2553191489361701E-2</v>
      </c>
      <c r="E750">
        <v>74138.61386138614</v>
      </c>
      <c r="F750">
        <v>4.2553191489361701E-2</v>
      </c>
      <c r="I750">
        <v>-1.5563900000000002</v>
      </c>
      <c r="J750">
        <v>2.1276595744680851E-2</v>
      </c>
      <c r="M750">
        <v>-0.64046822754260702</v>
      </c>
      <c r="N750">
        <v>0.1276595744680851</v>
      </c>
    </row>
    <row r="751" spans="1:14">
      <c r="A751">
        <v>-1.192450495049505</v>
      </c>
      <c r="B751">
        <v>4.2553191489361701E-2</v>
      </c>
      <c r="E751">
        <v>74267.32673267326</v>
      </c>
      <c r="F751">
        <v>4.2553191489361701E-2</v>
      </c>
      <c r="I751">
        <v>-1.5538750000000001</v>
      </c>
      <c r="J751">
        <v>2.1276595744680851E-2</v>
      </c>
      <c r="M751">
        <v>-0.63810792932653515</v>
      </c>
      <c r="N751">
        <v>0.1276595744680851</v>
      </c>
    </row>
    <row r="752" spans="1:14">
      <c r="A752">
        <v>-1.192450495049505</v>
      </c>
      <c r="B752">
        <v>0</v>
      </c>
      <c r="E752">
        <v>74267.32673267326</v>
      </c>
      <c r="F752">
        <v>0</v>
      </c>
      <c r="I752">
        <v>-1.5538750000000001</v>
      </c>
      <c r="J752">
        <v>0</v>
      </c>
      <c r="M752">
        <v>-0.63810792932653515</v>
      </c>
      <c r="N752">
        <v>0</v>
      </c>
    </row>
    <row r="753" spans="1:14">
      <c r="A753">
        <v>-1.1902970297029702</v>
      </c>
      <c r="B753">
        <v>0</v>
      </c>
      <c r="E753">
        <v>74396.039603960395</v>
      </c>
      <c r="F753">
        <v>0</v>
      </c>
      <c r="I753">
        <v>-1.5513600000000001</v>
      </c>
      <c r="J753">
        <v>0</v>
      </c>
      <c r="M753">
        <v>-0.63574763111046328</v>
      </c>
      <c r="N753">
        <v>0</v>
      </c>
    </row>
    <row r="754" spans="1:14">
      <c r="A754">
        <v>-1.1902970297029702</v>
      </c>
      <c r="B754">
        <v>4.2553191489361701E-2</v>
      </c>
      <c r="E754">
        <v>74396.039603960395</v>
      </c>
      <c r="F754">
        <v>4.2553191489361701E-2</v>
      </c>
      <c r="I754">
        <v>-1.5513600000000001</v>
      </c>
      <c r="J754">
        <v>2.1276595744680851E-2</v>
      </c>
      <c r="M754">
        <v>-0.63574763111046328</v>
      </c>
      <c r="N754">
        <v>0.1276595744680851</v>
      </c>
    </row>
    <row r="755" spans="1:14">
      <c r="A755">
        <v>-1.1881435643564355</v>
      </c>
      <c r="B755">
        <v>4.2553191489361701E-2</v>
      </c>
      <c r="E755">
        <v>74524.752475247529</v>
      </c>
      <c r="F755">
        <v>4.2553191489361701E-2</v>
      </c>
      <c r="I755">
        <v>-1.548845</v>
      </c>
      <c r="J755">
        <v>2.1276595744680851E-2</v>
      </c>
      <c r="M755">
        <v>-0.63338733289439142</v>
      </c>
      <c r="N755">
        <v>0.1276595744680851</v>
      </c>
    </row>
    <row r="756" spans="1:14">
      <c r="A756">
        <v>-1.1881435643564355</v>
      </c>
      <c r="B756">
        <v>0</v>
      </c>
      <c r="E756">
        <v>74524.752475247529</v>
      </c>
      <c r="F756">
        <v>0</v>
      </c>
      <c r="I756">
        <v>-1.548845</v>
      </c>
      <c r="J756">
        <v>0</v>
      </c>
      <c r="M756">
        <v>-0.63338733289439142</v>
      </c>
      <c r="N756">
        <v>0</v>
      </c>
    </row>
    <row r="757" spans="1:14">
      <c r="A757">
        <v>-1.1859900990099008</v>
      </c>
      <c r="B757">
        <v>0</v>
      </c>
      <c r="E757">
        <v>74653.465346534649</v>
      </c>
      <c r="F757">
        <v>0</v>
      </c>
      <c r="I757">
        <v>-1.54633</v>
      </c>
      <c r="J757">
        <v>0</v>
      </c>
      <c r="M757">
        <v>-0.63102703467831955</v>
      </c>
      <c r="N757">
        <v>0</v>
      </c>
    </row>
    <row r="758" spans="1:14">
      <c r="A758">
        <v>-1.1859900990099008</v>
      </c>
      <c r="B758">
        <v>4.2553191489361701E-2</v>
      </c>
      <c r="E758">
        <v>74653.465346534649</v>
      </c>
      <c r="F758">
        <v>4.2553191489361701E-2</v>
      </c>
      <c r="I758">
        <v>-1.54633</v>
      </c>
      <c r="J758">
        <v>2.1276595744680851E-2</v>
      </c>
      <c r="M758">
        <v>-0.63102703467831955</v>
      </c>
      <c r="N758">
        <v>0.1276595744680851</v>
      </c>
    </row>
    <row r="759" spans="1:14">
      <c r="A759">
        <v>-1.1838366336633663</v>
      </c>
      <c r="B759">
        <v>4.2553191489361701E-2</v>
      </c>
      <c r="E759">
        <v>74782.178217821784</v>
      </c>
      <c r="F759">
        <v>4.2553191489361701E-2</v>
      </c>
      <c r="I759">
        <v>-1.5438150000000002</v>
      </c>
      <c r="J759">
        <v>2.1276595744680851E-2</v>
      </c>
      <c r="M759">
        <v>-0.62866673646224769</v>
      </c>
      <c r="N759">
        <v>0.1276595744680851</v>
      </c>
    </row>
    <row r="760" spans="1:14">
      <c r="A760">
        <v>-1.1838366336633663</v>
      </c>
      <c r="B760">
        <v>0</v>
      </c>
      <c r="E760">
        <v>74782.178217821784</v>
      </c>
      <c r="F760">
        <v>0</v>
      </c>
      <c r="I760">
        <v>-1.5438150000000002</v>
      </c>
      <c r="J760">
        <v>0</v>
      </c>
      <c r="M760">
        <v>-0.62866673646224769</v>
      </c>
      <c r="N760">
        <v>0</v>
      </c>
    </row>
    <row r="761" spans="1:14">
      <c r="A761">
        <v>-1.1816831683168316</v>
      </c>
      <c r="B761">
        <v>0</v>
      </c>
      <c r="E761">
        <v>74910.891089108918</v>
      </c>
      <c r="F761">
        <v>0</v>
      </c>
      <c r="I761">
        <v>-1.5413000000000001</v>
      </c>
      <c r="J761">
        <v>0</v>
      </c>
      <c r="M761">
        <v>-0.62630643824617582</v>
      </c>
      <c r="N761">
        <v>0</v>
      </c>
    </row>
    <row r="762" spans="1:14">
      <c r="A762">
        <v>-1.1816831683168316</v>
      </c>
      <c r="B762">
        <v>4.2553191489361701E-2</v>
      </c>
      <c r="E762">
        <v>74910.891089108918</v>
      </c>
      <c r="F762">
        <v>4.2553191489361701E-2</v>
      </c>
      <c r="I762">
        <v>-1.5413000000000001</v>
      </c>
      <c r="J762">
        <v>2.1276595744680851E-2</v>
      </c>
      <c r="M762">
        <v>-0.62630643824617582</v>
      </c>
      <c r="N762">
        <v>0.1276595744680851</v>
      </c>
    </row>
    <row r="763" spans="1:14">
      <c r="A763">
        <v>-1.1795297029702969</v>
      </c>
      <c r="B763">
        <v>4.2553191489361701E-2</v>
      </c>
      <c r="E763">
        <v>75039.603960396038</v>
      </c>
      <c r="F763">
        <v>4.2553191489361701E-2</v>
      </c>
      <c r="I763">
        <v>-1.5387850000000001</v>
      </c>
      <c r="J763">
        <v>2.1276595744680851E-2</v>
      </c>
      <c r="M763">
        <v>-0.62394614003010396</v>
      </c>
      <c r="N763">
        <v>0.1276595744680851</v>
      </c>
    </row>
    <row r="764" spans="1:14">
      <c r="A764">
        <v>-1.1795297029702969</v>
      </c>
      <c r="B764">
        <v>0</v>
      </c>
      <c r="E764">
        <v>75039.603960396038</v>
      </c>
      <c r="F764">
        <v>0</v>
      </c>
      <c r="I764">
        <v>-1.5387850000000001</v>
      </c>
      <c r="J764">
        <v>0</v>
      </c>
      <c r="M764">
        <v>-0.62394614003010396</v>
      </c>
      <c r="N764">
        <v>0</v>
      </c>
    </row>
    <row r="765" spans="1:14">
      <c r="A765">
        <v>-1.1773762376237622</v>
      </c>
      <c r="B765">
        <v>0</v>
      </c>
      <c r="E765">
        <v>75168.316831683172</v>
      </c>
      <c r="F765">
        <v>0</v>
      </c>
      <c r="I765">
        <v>-1.53627</v>
      </c>
      <c r="J765">
        <v>0</v>
      </c>
      <c r="M765">
        <v>-0.62158584181403209</v>
      </c>
      <c r="N765">
        <v>0</v>
      </c>
    </row>
    <row r="766" spans="1:14">
      <c r="A766">
        <v>-1.1773762376237622</v>
      </c>
      <c r="B766">
        <v>4.2553191489361701E-2</v>
      </c>
      <c r="E766">
        <v>75168.316831683172</v>
      </c>
      <c r="F766">
        <v>4.2553191489361701E-2</v>
      </c>
      <c r="I766">
        <v>-1.53627</v>
      </c>
      <c r="J766">
        <v>2.1276595744680851E-2</v>
      </c>
      <c r="M766">
        <v>-0.62158584181403209</v>
      </c>
      <c r="N766">
        <v>0.1276595744680851</v>
      </c>
    </row>
    <row r="767" spans="1:14">
      <c r="A767">
        <v>-1.1752227722772277</v>
      </c>
      <c r="B767">
        <v>4.2553191489361701E-2</v>
      </c>
      <c r="E767">
        <v>75297.029702970292</v>
      </c>
      <c r="F767">
        <v>4.2553191489361701E-2</v>
      </c>
      <c r="I767">
        <v>-1.5337550000000002</v>
      </c>
      <c r="J767">
        <v>2.1276595744680851E-2</v>
      </c>
      <c r="M767">
        <v>-0.61922554359796023</v>
      </c>
      <c r="N767">
        <v>0.1276595744680851</v>
      </c>
    </row>
    <row r="768" spans="1:14">
      <c r="A768">
        <v>-1.1752227722772277</v>
      </c>
      <c r="B768">
        <v>0</v>
      </c>
      <c r="E768">
        <v>75297.029702970292</v>
      </c>
      <c r="F768">
        <v>0</v>
      </c>
      <c r="I768">
        <v>-1.5337550000000002</v>
      </c>
      <c r="J768">
        <v>0</v>
      </c>
      <c r="M768">
        <v>-0.61922554359796023</v>
      </c>
      <c r="N768">
        <v>0</v>
      </c>
    </row>
    <row r="769" spans="1:14">
      <c r="A769">
        <v>-1.173069306930693</v>
      </c>
      <c r="B769">
        <v>0</v>
      </c>
      <c r="E769">
        <v>75425.742574257427</v>
      </c>
      <c r="F769">
        <v>0</v>
      </c>
      <c r="I769">
        <v>-1.5312400000000002</v>
      </c>
      <c r="J769">
        <v>0</v>
      </c>
      <c r="M769">
        <v>-0.61686524538188847</v>
      </c>
      <c r="N769">
        <v>0</v>
      </c>
    </row>
    <row r="770" spans="1:14">
      <c r="A770">
        <v>-1.173069306930693</v>
      </c>
      <c r="B770">
        <v>4.2553191489361701E-2</v>
      </c>
      <c r="E770">
        <v>75425.742574257427</v>
      </c>
      <c r="F770">
        <v>4.2553191489361701E-2</v>
      </c>
      <c r="I770">
        <v>-1.5312400000000002</v>
      </c>
      <c r="J770">
        <v>2.1276595744680851E-2</v>
      </c>
      <c r="M770">
        <v>-0.61686524538188847</v>
      </c>
      <c r="N770">
        <v>0.1276595744680851</v>
      </c>
    </row>
    <row r="771" spans="1:14">
      <c r="A771">
        <v>-1.1709158415841583</v>
      </c>
      <c r="B771">
        <v>4.2553191489361701E-2</v>
      </c>
      <c r="E771">
        <v>75554.455445544561</v>
      </c>
      <c r="F771">
        <v>4.2553191489361701E-2</v>
      </c>
      <c r="I771">
        <v>-1.5287250000000001</v>
      </c>
      <c r="J771">
        <v>2.1276595744680851E-2</v>
      </c>
      <c r="M771">
        <v>-0.61450494716581661</v>
      </c>
      <c r="N771">
        <v>0.1276595744680851</v>
      </c>
    </row>
    <row r="772" spans="1:14">
      <c r="A772">
        <v>-1.1709158415841583</v>
      </c>
      <c r="B772">
        <v>0</v>
      </c>
      <c r="E772">
        <v>75554.455445544561</v>
      </c>
      <c r="F772">
        <v>0</v>
      </c>
      <c r="I772">
        <v>-1.5287250000000001</v>
      </c>
      <c r="J772">
        <v>0</v>
      </c>
      <c r="M772">
        <v>-0.61450494716581661</v>
      </c>
      <c r="N772">
        <v>0</v>
      </c>
    </row>
    <row r="773" spans="1:14">
      <c r="A773">
        <v>-1.1687623762376236</v>
      </c>
      <c r="B773">
        <v>0</v>
      </c>
      <c r="E773">
        <v>75683.168316831681</v>
      </c>
      <c r="F773">
        <v>0</v>
      </c>
      <c r="I773">
        <v>-1.5262100000000001</v>
      </c>
      <c r="J773">
        <v>0</v>
      </c>
      <c r="M773">
        <v>-0.61214464894974474</v>
      </c>
      <c r="N773">
        <v>0</v>
      </c>
    </row>
    <row r="774" spans="1:14">
      <c r="A774">
        <v>-1.1687623762376236</v>
      </c>
      <c r="B774">
        <v>4.2553191489361701E-2</v>
      </c>
      <c r="E774">
        <v>75683.168316831681</v>
      </c>
      <c r="F774">
        <v>4.2553191489361701E-2</v>
      </c>
      <c r="I774">
        <v>-1.5262100000000001</v>
      </c>
      <c r="J774">
        <v>2.1276595744680851E-2</v>
      </c>
      <c r="M774">
        <v>-0.61214464894974474</v>
      </c>
      <c r="N774">
        <v>0.1276595744680851</v>
      </c>
    </row>
    <row r="775" spans="1:14">
      <c r="A775">
        <v>-1.1666089108910891</v>
      </c>
      <c r="B775">
        <v>4.2553191489361701E-2</v>
      </c>
      <c r="E775">
        <v>75811.881188118816</v>
      </c>
      <c r="F775">
        <v>4.2553191489361701E-2</v>
      </c>
      <c r="I775">
        <v>-1.523695</v>
      </c>
      <c r="J775">
        <v>2.1276595744680851E-2</v>
      </c>
      <c r="M775">
        <v>-0.60978435073367288</v>
      </c>
      <c r="N775">
        <v>0.1276595744680851</v>
      </c>
    </row>
    <row r="776" spans="1:14">
      <c r="A776">
        <v>-1.1666089108910891</v>
      </c>
      <c r="B776">
        <v>0</v>
      </c>
      <c r="E776">
        <v>75811.881188118816</v>
      </c>
      <c r="F776">
        <v>0</v>
      </c>
      <c r="I776">
        <v>-1.523695</v>
      </c>
      <c r="J776">
        <v>0</v>
      </c>
      <c r="M776">
        <v>-0.60978435073367288</v>
      </c>
      <c r="N776">
        <v>0</v>
      </c>
    </row>
    <row r="777" spans="1:14">
      <c r="A777">
        <v>-1.1644554455445544</v>
      </c>
      <c r="B777">
        <v>0</v>
      </c>
      <c r="E777">
        <v>75940.594059405936</v>
      </c>
      <c r="F777">
        <v>0</v>
      </c>
      <c r="I777">
        <v>-1.5211800000000002</v>
      </c>
      <c r="J777">
        <v>0</v>
      </c>
      <c r="M777">
        <v>-0.60742405251760101</v>
      </c>
      <c r="N777">
        <v>0</v>
      </c>
    </row>
    <row r="778" spans="1:14">
      <c r="A778">
        <v>-1.1644554455445544</v>
      </c>
      <c r="B778">
        <v>4.2553191489361701E-2</v>
      </c>
      <c r="E778">
        <v>75940.594059405936</v>
      </c>
      <c r="F778">
        <v>4.2553191489361701E-2</v>
      </c>
      <c r="I778">
        <v>-1.5211800000000002</v>
      </c>
      <c r="J778">
        <v>2.1276595744680851E-2</v>
      </c>
      <c r="M778">
        <v>-0.60742405251760101</v>
      </c>
      <c r="N778">
        <v>0.1276595744680851</v>
      </c>
    </row>
    <row r="779" spans="1:14">
      <c r="A779">
        <v>-1.1623019801980197</v>
      </c>
      <c r="B779">
        <v>4.2553191489361701E-2</v>
      </c>
      <c r="E779">
        <v>76069.30693069307</v>
      </c>
      <c r="F779">
        <v>4.2553191489361701E-2</v>
      </c>
      <c r="I779">
        <v>-1.5186650000000002</v>
      </c>
      <c r="J779">
        <v>2.1276595744680851E-2</v>
      </c>
      <c r="M779">
        <v>-0.60506375430152914</v>
      </c>
      <c r="N779">
        <v>0.1276595744680851</v>
      </c>
    </row>
    <row r="780" spans="1:14">
      <c r="A780">
        <v>-1.1623019801980197</v>
      </c>
      <c r="B780">
        <v>0</v>
      </c>
      <c r="E780">
        <v>76069.30693069307</v>
      </c>
      <c r="F780">
        <v>0</v>
      </c>
      <c r="I780">
        <v>-1.5186650000000002</v>
      </c>
      <c r="J780">
        <v>0</v>
      </c>
      <c r="M780">
        <v>-0.60506375430152914</v>
      </c>
      <c r="N780">
        <v>0</v>
      </c>
    </row>
    <row r="781" spans="1:14">
      <c r="A781">
        <v>-1.160148514851485</v>
      </c>
      <c r="B781">
        <v>0</v>
      </c>
      <c r="E781">
        <v>76198.019801980205</v>
      </c>
      <c r="F781">
        <v>0</v>
      </c>
      <c r="I781">
        <v>-1.5161500000000001</v>
      </c>
      <c r="J781">
        <v>0</v>
      </c>
      <c r="M781">
        <v>-0.60270345608545728</v>
      </c>
      <c r="N781">
        <v>0</v>
      </c>
    </row>
    <row r="782" spans="1:14">
      <c r="A782">
        <v>-1.160148514851485</v>
      </c>
      <c r="B782">
        <v>4.2553191489361701E-2</v>
      </c>
      <c r="E782">
        <v>76198.019801980205</v>
      </c>
      <c r="F782">
        <v>4.2553191489361701E-2</v>
      </c>
      <c r="I782">
        <v>-1.5161500000000001</v>
      </c>
      <c r="J782">
        <v>2.1276595744680851E-2</v>
      </c>
      <c r="M782">
        <v>-0.60270345608545728</v>
      </c>
      <c r="N782">
        <v>0.1276595744680851</v>
      </c>
    </row>
    <row r="783" spans="1:14">
      <c r="A783">
        <v>-1.1579950495049505</v>
      </c>
      <c r="B783">
        <v>4.2553191489361701E-2</v>
      </c>
      <c r="E783">
        <v>76326.732673267325</v>
      </c>
      <c r="F783">
        <v>4.2553191489361701E-2</v>
      </c>
      <c r="I783">
        <v>-1.5136350000000001</v>
      </c>
      <c r="J783">
        <v>2.1276595744680851E-2</v>
      </c>
      <c r="M783">
        <v>-0.60034315786938541</v>
      </c>
      <c r="N783">
        <v>0.1276595744680851</v>
      </c>
    </row>
    <row r="784" spans="1:14">
      <c r="A784">
        <v>-1.1579950495049505</v>
      </c>
      <c r="B784">
        <v>0</v>
      </c>
      <c r="E784">
        <v>76326.732673267325</v>
      </c>
      <c r="F784">
        <v>0</v>
      </c>
      <c r="I784">
        <v>-1.5136350000000001</v>
      </c>
      <c r="J784">
        <v>0</v>
      </c>
      <c r="M784">
        <v>-0.60034315786938541</v>
      </c>
      <c r="N784">
        <v>0</v>
      </c>
    </row>
    <row r="785" spans="1:14">
      <c r="A785">
        <v>-1.1558415841584158</v>
      </c>
      <c r="B785">
        <v>0</v>
      </c>
      <c r="E785">
        <v>76455.445544554459</v>
      </c>
      <c r="F785">
        <v>0</v>
      </c>
      <c r="I785">
        <v>-1.51112</v>
      </c>
      <c r="J785">
        <v>0</v>
      </c>
      <c r="M785">
        <v>-0.59798285965331355</v>
      </c>
      <c r="N785">
        <v>0</v>
      </c>
    </row>
    <row r="786" spans="1:14">
      <c r="A786">
        <v>-1.1558415841584158</v>
      </c>
      <c r="B786">
        <v>4.2553191489361701E-2</v>
      </c>
      <c r="E786">
        <v>76455.445544554459</v>
      </c>
      <c r="F786">
        <v>4.2553191489361701E-2</v>
      </c>
      <c r="I786">
        <v>-1.51112</v>
      </c>
      <c r="J786">
        <v>2.1276595744680851E-2</v>
      </c>
      <c r="M786">
        <v>-0.59798285965331355</v>
      </c>
      <c r="N786">
        <v>0.1276595744680851</v>
      </c>
    </row>
    <row r="787" spans="1:14">
      <c r="A787">
        <v>-1.153688118811881</v>
      </c>
      <c r="B787">
        <v>4.2553191489361701E-2</v>
      </c>
      <c r="E787">
        <v>76584.158415841579</v>
      </c>
      <c r="F787">
        <v>4.2553191489361701E-2</v>
      </c>
      <c r="I787">
        <v>-1.5086050000000002</v>
      </c>
      <c r="J787">
        <v>2.1276595744680851E-2</v>
      </c>
      <c r="M787">
        <v>-0.59562256143724168</v>
      </c>
      <c r="N787">
        <v>0.1276595744680851</v>
      </c>
    </row>
    <row r="788" spans="1:14">
      <c r="A788">
        <v>-1.153688118811881</v>
      </c>
      <c r="B788">
        <v>0</v>
      </c>
      <c r="E788">
        <v>76584.158415841579</v>
      </c>
      <c r="F788">
        <v>0</v>
      </c>
      <c r="I788">
        <v>-1.5086050000000002</v>
      </c>
      <c r="J788">
        <v>0</v>
      </c>
      <c r="M788">
        <v>-0.59562256143724168</v>
      </c>
      <c r="N788">
        <v>0</v>
      </c>
    </row>
    <row r="789" spans="1:14">
      <c r="A789">
        <v>-1.1515346534653463</v>
      </c>
      <c r="B789">
        <v>0</v>
      </c>
      <c r="E789">
        <v>76712.871287128713</v>
      </c>
      <c r="F789">
        <v>0</v>
      </c>
      <c r="I789">
        <v>-1.5060900000000002</v>
      </c>
      <c r="J789">
        <v>0</v>
      </c>
      <c r="M789">
        <v>-0.59326226322116982</v>
      </c>
      <c r="N789">
        <v>0</v>
      </c>
    </row>
    <row r="790" spans="1:14">
      <c r="A790">
        <v>-1.1515346534653463</v>
      </c>
      <c r="B790">
        <v>4.2553191489361701E-2</v>
      </c>
      <c r="E790">
        <v>76712.871287128713</v>
      </c>
      <c r="F790">
        <v>4.2553191489361701E-2</v>
      </c>
      <c r="I790">
        <v>-1.5060900000000002</v>
      </c>
      <c r="J790">
        <v>2.1276595744680851E-2</v>
      </c>
      <c r="M790">
        <v>-0.59326226322116982</v>
      </c>
      <c r="N790">
        <v>0.1276595744680851</v>
      </c>
    </row>
    <row r="791" spans="1:14">
      <c r="A791">
        <v>-1.1493811881188118</v>
      </c>
      <c r="B791">
        <v>4.2553191489361701E-2</v>
      </c>
      <c r="E791">
        <v>76841.584158415848</v>
      </c>
      <c r="F791">
        <v>4.2553191489361701E-2</v>
      </c>
      <c r="I791">
        <v>-1.5035750000000001</v>
      </c>
      <c r="J791">
        <v>2.1276595744680851E-2</v>
      </c>
      <c r="M791">
        <v>-0.59090196500509795</v>
      </c>
      <c r="N791">
        <v>0.1276595744680851</v>
      </c>
    </row>
    <row r="792" spans="1:14">
      <c r="A792">
        <v>-1.1493811881188118</v>
      </c>
      <c r="B792">
        <v>0</v>
      </c>
      <c r="E792">
        <v>76841.584158415848</v>
      </c>
      <c r="F792">
        <v>0</v>
      </c>
      <c r="I792">
        <v>-1.5035750000000001</v>
      </c>
      <c r="J792">
        <v>0</v>
      </c>
      <c r="M792">
        <v>-0.59090196500509795</v>
      </c>
      <c r="N792">
        <v>0</v>
      </c>
    </row>
    <row r="793" spans="1:14">
      <c r="A793">
        <v>-1.1472277227722771</v>
      </c>
      <c r="B793">
        <v>0</v>
      </c>
      <c r="E793">
        <v>76970.297029702968</v>
      </c>
      <c r="F793">
        <v>0</v>
      </c>
      <c r="I793">
        <v>-1.5010600000000001</v>
      </c>
      <c r="J793">
        <v>0</v>
      </c>
      <c r="M793">
        <v>-0.58854166678902609</v>
      </c>
      <c r="N793">
        <v>0</v>
      </c>
    </row>
    <row r="794" spans="1:14">
      <c r="A794">
        <v>-1.1472277227722771</v>
      </c>
      <c r="B794">
        <v>4.2553191489361701E-2</v>
      </c>
      <c r="E794">
        <v>76970.297029702968</v>
      </c>
      <c r="F794">
        <v>4.2553191489361701E-2</v>
      </c>
      <c r="I794">
        <v>-1.5010600000000001</v>
      </c>
      <c r="J794">
        <v>2.1276595744680851E-2</v>
      </c>
      <c r="M794">
        <v>-0.58854166678902609</v>
      </c>
      <c r="N794">
        <v>0.1276595744680851</v>
      </c>
    </row>
    <row r="795" spans="1:14">
      <c r="A795">
        <v>-1.1450742574257424</v>
      </c>
      <c r="B795">
        <v>4.2553191489361701E-2</v>
      </c>
      <c r="E795">
        <v>77099.009900990102</v>
      </c>
      <c r="F795">
        <v>4.2553191489361701E-2</v>
      </c>
      <c r="I795">
        <v>-1.498545</v>
      </c>
      <c r="J795">
        <v>2.1276595744680851E-2</v>
      </c>
      <c r="M795">
        <v>-0.58618136857295422</v>
      </c>
      <c r="N795">
        <v>0.1276595744680851</v>
      </c>
    </row>
    <row r="796" spans="1:14">
      <c r="A796">
        <v>-1.1450742574257424</v>
      </c>
      <c r="B796">
        <v>0</v>
      </c>
      <c r="E796">
        <v>77099.009900990102</v>
      </c>
      <c r="F796">
        <v>0</v>
      </c>
      <c r="I796">
        <v>-1.498545</v>
      </c>
      <c r="J796">
        <v>0</v>
      </c>
      <c r="M796">
        <v>-0.58618136857295422</v>
      </c>
      <c r="N796">
        <v>0</v>
      </c>
    </row>
    <row r="797" spans="1:14">
      <c r="A797">
        <v>-1.1429207920792077</v>
      </c>
      <c r="B797">
        <v>0</v>
      </c>
      <c r="E797">
        <v>77227.722772277222</v>
      </c>
      <c r="F797">
        <v>0</v>
      </c>
      <c r="I797">
        <v>-1.4960300000000002</v>
      </c>
      <c r="J797">
        <v>0</v>
      </c>
      <c r="M797">
        <v>-0.58382107035688235</v>
      </c>
      <c r="N797">
        <v>0</v>
      </c>
    </row>
    <row r="798" spans="1:14">
      <c r="A798">
        <v>-1.1429207920792077</v>
      </c>
      <c r="B798">
        <v>4.2553191489361701E-2</v>
      </c>
      <c r="E798">
        <v>77227.722772277222</v>
      </c>
      <c r="F798">
        <v>4.2553191489361701E-2</v>
      </c>
      <c r="I798">
        <v>-1.4960300000000002</v>
      </c>
      <c r="J798">
        <v>2.1276595744680851E-2</v>
      </c>
      <c r="M798">
        <v>-0.58382107035688235</v>
      </c>
      <c r="N798">
        <v>0.1276595744680851</v>
      </c>
    </row>
    <row r="799" spans="1:14">
      <c r="A799">
        <v>-1.1407673267326732</v>
      </c>
      <c r="B799">
        <v>4.2553191489361701E-2</v>
      </c>
      <c r="E799">
        <v>77356.435643564357</v>
      </c>
      <c r="F799">
        <v>4.2553191489361701E-2</v>
      </c>
      <c r="I799">
        <v>-1.4935150000000001</v>
      </c>
      <c r="J799">
        <v>2.1276595744680851E-2</v>
      </c>
      <c r="M799">
        <v>-0.58146077214081049</v>
      </c>
      <c r="N799">
        <v>0.1276595744680851</v>
      </c>
    </row>
    <row r="800" spans="1:14">
      <c r="A800">
        <v>-1.1407673267326732</v>
      </c>
      <c r="B800">
        <v>0</v>
      </c>
      <c r="E800">
        <v>77356.435643564357</v>
      </c>
      <c r="F800">
        <v>0</v>
      </c>
      <c r="I800">
        <v>-1.4935150000000001</v>
      </c>
      <c r="J800">
        <v>0</v>
      </c>
      <c r="M800">
        <v>-0.58146077214081049</v>
      </c>
      <c r="N800">
        <v>0</v>
      </c>
    </row>
    <row r="801" spans="1:14">
      <c r="A801">
        <v>-1.1386138613861385</v>
      </c>
      <c r="B801">
        <v>0</v>
      </c>
      <c r="E801">
        <v>77485.148514851491</v>
      </c>
      <c r="F801">
        <v>0</v>
      </c>
      <c r="I801">
        <v>-1.4910000000000001</v>
      </c>
      <c r="J801">
        <v>0</v>
      </c>
      <c r="M801">
        <v>-0.57910047392473862</v>
      </c>
      <c r="N801">
        <v>0</v>
      </c>
    </row>
    <row r="802" spans="1:14">
      <c r="A802">
        <v>-1.1386138613861385</v>
      </c>
      <c r="B802">
        <v>4.2553191489361701E-2</v>
      </c>
      <c r="E802">
        <v>77485.148514851491</v>
      </c>
      <c r="F802">
        <v>4.2553191489361701E-2</v>
      </c>
      <c r="I802">
        <v>-1.4910000000000001</v>
      </c>
      <c r="J802">
        <v>0.1276595744680851</v>
      </c>
      <c r="M802">
        <v>-0.57910047392473862</v>
      </c>
      <c r="N802">
        <v>0.1276595744680851</v>
      </c>
    </row>
    <row r="803" spans="1:14">
      <c r="A803">
        <v>-1.1364603960396038</v>
      </c>
      <c r="B803">
        <v>4.2553191489361701E-2</v>
      </c>
      <c r="E803">
        <v>77613.861386138611</v>
      </c>
      <c r="F803">
        <v>4.2553191489361701E-2</v>
      </c>
      <c r="I803">
        <v>-1.4885099009900991</v>
      </c>
      <c r="J803">
        <v>0.1276595744680851</v>
      </c>
      <c r="M803">
        <v>-0.57674017570866676</v>
      </c>
      <c r="N803">
        <v>0.1276595744680851</v>
      </c>
    </row>
    <row r="804" spans="1:14">
      <c r="A804">
        <v>-1.1364603960396038</v>
      </c>
      <c r="B804">
        <v>0</v>
      </c>
      <c r="E804">
        <v>77613.861386138611</v>
      </c>
      <c r="F804">
        <v>0</v>
      </c>
      <c r="I804">
        <v>-1.4885099009900991</v>
      </c>
      <c r="J804">
        <v>0</v>
      </c>
      <c r="M804">
        <v>-0.57674017570866676</v>
      </c>
      <c r="N804">
        <v>0</v>
      </c>
    </row>
    <row r="805" spans="1:14">
      <c r="A805">
        <v>-1.1343069306930691</v>
      </c>
      <c r="B805">
        <v>0</v>
      </c>
      <c r="E805">
        <v>77742.574257425746</v>
      </c>
      <c r="F805">
        <v>0</v>
      </c>
      <c r="I805">
        <v>-1.4860198019801982</v>
      </c>
      <c r="J805">
        <v>0</v>
      </c>
      <c r="M805">
        <v>-0.57437987749259489</v>
      </c>
      <c r="N805">
        <v>0</v>
      </c>
    </row>
    <row r="806" spans="1:14">
      <c r="A806">
        <v>-1.1343069306930691</v>
      </c>
      <c r="B806">
        <v>4.2553191489361701E-2</v>
      </c>
      <c r="E806">
        <v>77742.574257425746</v>
      </c>
      <c r="F806">
        <v>4.2553191489361701E-2</v>
      </c>
      <c r="I806">
        <v>-1.4860198019801982</v>
      </c>
      <c r="J806">
        <v>0.1276595744680851</v>
      </c>
      <c r="M806">
        <v>-0.57437987749259489</v>
      </c>
      <c r="N806">
        <v>0.1276595744680851</v>
      </c>
    </row>
    <row r="807" spans="1:14">
      <c r="A807">
        <v>-1.1321534653465346</v>
      </c>
      <c r="B807">
        <v>4.2553191489361701E-2</v>
      </c>
      <c r="E807">
        <v>77871.287128712866</v>
      </c>
      <c r="F807">
        <v>4.2553191489361701E-2</v>
      </c>
      <c r="I807">
        <v>-1.4835297029702972</v>
      </c>
      <c r="J807">
        <v>0.1276595744680851</v>
      </c>
      <c r="M807">
        <v>-0.57201957927652303</v>
      </c>
      <c r="N807">
        <v>0.1276595744680851</v>
      </c>
    </row>
    <row r="808" spans="1:14">
      <c r="A808">
        <v>-1.1321534653465346</v>
      </c>
      <c r="B808">
        <v>0</v>
      </c>
      <c r="E808">
        <v>77871.287128712866</v>
      </c>
      <c r="F808">
        <v>0</v>
      </c>
      <c r="I808">
        <v>-1.4835297029702972</v>
      </c>
      <c r="J808">
        <v>0</v>
      </c>
      <c r="M808">
        <v>-0.57201957927652303</v>
      </c>
      <c r="N808">
        <v>0</v>
      </c>
    </row>
    <row r="809" spans="1:14">
      <c r="A809">
        <v>-1.1299999999999999</v>
      </c>
      <c r="B809">
        <v>0</v>
      </c>
      <c r="E809">
        <v>78000</v>
      </c>
      <c r="F809">
        <v>0</v>
      </c>
      <c r="I809">
        <v>-1.4810396039603961</v>
      </c>
      <c r="J809">
        <v>0</v>
      </c>
      <c r="M809">
        <v>-0.56965928106045116</v>
      </c>
      <c r="N809">
        <v>0</v>
      </c>
    </row>
    <row r="810" spans="1:14">
      <c r="A810">
        <v>-1.1299999999999999</v>
      </c>
      <c r="B810">
        <v>0.10638297872340426</v>
      </c>
      <c r="E810">
        <v>78000</v>
      </c>
      <c r="F810">
        <v>0.19148936170212766</v>
      </c>
      <c r="I810">
        <v>-1.4810396039603961</v>
      </c>
      <c r="J810">
        <v>0.1276595744680851</v>
      </c>
      <c r="M810">
        <v>-0.56965928106045116</v>
      </c>
      <c r="N810">
        <v>0.23404255319148937</v>
      </c>
    </row>
    <row r="811" spans="1:14">
      <c r="A811">
        <v>-1.1278249999999999</v>
      </c>
      <c r="B811">
        <v>0.10638297872340426</v>
      </c>
      <c r="E811">
        <v>78128.712871287134</v>
      </c>
      <c r="F811">
        <v>0.19148936170212766</v>
      </c>
      <c r="I811">
        <v>-1.4785495049504951</v>
      </c>
      <c r="J811">
        <v>0.1276595744680851</v>
      </c>
      <c r="M811">
        <v>-0.5672989828443793</v>
      </c>
      <c r="N811">
        <v>0.23404255319148937</v>
      </c>
    </row>
    <row r="812" spans="1:14">
      <c r="A812">
        <v>-1.1278249999999999</v>
      </c>
      <c r="B812">
        <v>0</v>
      </c>
      <c r="E812">
        <v>78128.712871287134</v>
      </c>
      <c r="F812">
        <v>0</v>
      </c>
      <c r="I812">
        <v>-1.4785495049504951</v>
      </c>
      <c r="J812">
        <v>0</v>
      </c>
      <c r="M812">
        <v>-0.5672989828443793</v>
      </c>
      <c r="N812">
        <v>0</v>
      </c>
    </row>
    <row r="813" spans="1:14">
      <c r="A813">
        <v>-1.1256499999999998</v>
      </c>
      <c r="B813">
        <v>0</v>
      </c>
      <c r="E813">
        <v>78257.425742574254</v>
      </c>
      <c r="F813">
        <v>0</v>
      </c>
      <c r="I813">
        <v>-1.4760594059405943</v>
      </c>
      <c r="J813">
        <v>0</v>
      </c>
      <c r="M813">
        <v>-0.56493868462830743</v>
      </c>
      <c r="N813">
        <v>0</v>
      </c>
    </row>
    <row r="814" spans="1:14">
      <c r="A814">
        <v>-1.1256499999999998</v>
      </c>
      <c r="B814">
        <v>0.10638297872340426</v>
      </c>
      <c r="E814">
        <v>78257.425742574254</v>
      </c>
      <c r="F814">
        <v>0.19148936170212766</v>
      </c>
      <c r="I814">
        <v>-1.4760594059405943</v>
      </c>
      <c r="J814">
        <v>0.1276595744680851</v>
      </c>
      <c r="M814">
        <v>-0.56493868462830743</v>
      </c>
      <c r="N814">
        <v>0.23404255319148937</v>
      </c>
    </row>
    <row r="815" spans="1:14">
      <c r="A815">
        <v>-1.123475</v>
      </c>
      <c r="B815">
        <v>0.10638297872340426</v>
      </c>
      <c r="E815">
        <v>78386.138613861389</v>
      </c>
      <c r="F815">
        <v>0.19148936170212766</v>
      </c>
      <c r="I815">
        <v>-1.4735693069306932</v>
      </c>
      <c r="J815">
        <v>0.1276595744680851</v>
      </c>
      <c r="M815">
        <v>-0.56257838641223556</v>
      </c>
      <c r="N815">
        <v>0.23404255319148937</v>
      </c>
    </row>
    <row r="816" spans="1:14">
      <c r="A816">
        <v>-1.123475</v>
      </c>
      <c r="B816">
        <v>0</v>
      </c>
      <c r="E816">
        <v>78386.138613861389</v>
      </c>
      <c r="F816">
        <v>0</v>
      </c>
      <c r="I816">
        <v>-1.4735693069306932</v>
      </c>
      <c r="J816">
        <v>0</v>
      </c>
      <c r="M816">
        <v>-0.56257838641223556</v>
      </c>
      <c r="N816">
        <v>0</v>
      </c>
    </row>
    <row r="817" spans="1:14">
      <c r="A817">
        <v>-1.1213</v>
      </c>
      <c r="B817">
        <v>0</v>
      </c>
      <c r="E817">
        <v>78514.851485148509</v>
      </c>
      <c r="F817">
        <v>0</v>
      </c>
      <c r="I817">
        <v>-1.4710792079207922</v>
      </c>
      <c r="J817">
        <v>0</v>
      </c>
      <c r="M817">
        <v>-0.5602180881961637</v>
      </c>
      <c r="N817">
        <v>0</v>
      </c>
    </row>
    <row r="818" spans="1:14">
      <c r="A818">
        <v>-1.1213</v>
      </c>
      <c r="B818">
        <v>0.10638297872340426</v>
      </c>
      <c r="E818">
        <v>78514.851485148509</v>
      </c>
      <c r="F818">
        <v>0.19148936170212766</v>
      </c>
      <c r="I818">
        <v>-1.4710792079207922</v>
      </c>
      <c r="J818">
        <v>0.1276595744680851</v>
      </c>
      <c r="M818">
        <v>-0.5602180881961637</v>
      </c>
      <c r="N818">
        <v>0.23404255319148937</v>
      </c>
    </row>
    <row r="819" spans="1:14">
      <c r="A819">
        <v>-1.1191249999999999</v>
      </c>
      <c r="B819">
        <v>0.10638297872340426</v>
      </c>
      <c r="E819">
        <v>78643.564356435643</v>
      </c>
      <c r="F819">
        <v>0.19148936170212766</v>
      </c>
      <c r="I819">
        <v>-1.4685891089108911</v>
      </c>
      <c r="J819">
        <v>0.1276595744680851</v>
      </c>
      <c r="M819">
        <v>-0.55785778998009183</v>
      </c>
      <c r="N819">
        <v>0.23404255319148937</v>
      </c>
    </row>
    <row r="820" spans="1:14">
      <c r="A820">
        <v>-1.1191249999999999</v>
      </c>
      <c r="B820">
        <v>0</v>
      </c>
      <c r="E820">
        <v>78643.564356435643</v>
      </c>
      <c r="F820">
        <v>0</v>
      </c>
      <c r="I820">
        <v>-1.4685891089108911</v>
      </c>
      <c r="J820">
        <v>0</v>
      </c>
      <c r="M820">
        <v>-0.55785778998009183</v>
      </c>
      <c r="N820">
        <v>0</v>
      </c>
    </row>
    <row r="821" spans="1:14">
      <c r="A821">
        <v>-1.1169499999999999</v>
      </c>
      <c r="B821">
        <v>0</v>
      </c>
      <c r="E821">
        <v>78772.277227722778</v>
      </c>
      <c r="F821">
        <v>0</v>
      </c>
      <c r="I821">
        <v>-1.4660990099009903</v>
      </c>
      <c r="J821">
        <v>0</v>
      </c>
      <c r="M821">
        <v>-0.55549749176401997</v>
      </c>
      <c r="N821">
        <v>0</v>
      </c>
    </row>
    <row r="822" spans="1:14">
      <c r="A822">
        <v>-1.1169499999999999</v>
      </c>
      <c r="B822">
        <v>0.10638297872340426</v>
      </c>
      <c r="E822">
        <v>78772.277227722778</v>
      </c>
      <c r="F822">
        <v>0.19148936170212766</v>
      </c>
      <c r="I822">
        <v>-1.4660990099009903</v>
      </c>
      <c r="J822">
        <v>0.1276595744680851</v>
      </c>
      <c r="M822">
        <v>-0.55549749176401997</v>
      </c>
      <c r="N822">
        <v>0.23404255319148937</v>
      </c>
    </row>
    <row r="823" spans="1:14">
      <c r="A823">
        <v>-1.1147749999999998</v>
      </c>
      <c r="B823">
        <v>0.10638297872340426</v>
      </c>
      <c r="E823">
        <v>78900.990099009898</v>
      </c>
      <c r="F823">
        <v>0.19148936170212766</v>
      </c>
      <c r="I823">
        <v>-1.4636089108910892</v>
      </c>
      <c r="J823">
        <v>0.1276595744680851</v>
      </c>
      <c r="M823">
        <v>-0.5531371935479481</v>
      </c>
      <c r="N823">
        <v>0.23404255319148937</v>
      </c>
    </row>
    <row r="824" spans="1:14">
      <c r="A824">
        <v>-1.1147749999999998</v>
      </c>
      <c r="B824">
        <v>0</v>
      </c>
      <c r="E824">
        <v>78900.990099009898</v>
      </c>
      <c r="F824">
        <v>0</v>
      </c>
      <c r="I824">
        <v>-1.4636089108910892</v>
      </c>
      <c r="J824">
        <v>0</v>
      </c>
      <c r="M824">
        <v>-0.5531371935479481</v>
      </c>
      <c r="N824">
        <v>0</v>
      </c>
    </row>
    <row r="825" spans="1:14">
      <c r="A825">
        <v>-1.1125999999999998</v>
      </c>
      <c r="B825">
        <v>0</v>
      </c>
      <c r="E825">
        <v>79029.702970297032</v>
      </c>
      <c r="F825">
        <v>0</v>
      </c>
      <c r="I825">
        <v>-1.4611188118811882</v>
      </c>
      <c r="J825">
        <v>0</v>
      </c>
      <c r="M825">
        <v>-0.55077689533187624</v>
      </c>
      <c r="N825">
        <v>0</v>
      </c>
    </row>
    <row r="826" spans="1:14">
      <c r="A826">
        <v>-1.1125999999999998</v>
      </c>
      <c r="B826">
        <v>0.10638297872340426</v>
      </c>
      <c r="E826">
        <v>79029.702970297032</v>
      </c>
      <c r="F826">
        <v>0.19148936170212766</v>
      </c>
      <c r="I826">
        <v>-1.4611188118811882</v>
      </c>
      <c r="J826">
        <v>0.1276595744680851</v>
      </c>
      <c r="M826">
        <v>-0.55077689533187624</v>
      </c>
      <c r="N826">
        <v>0.23404255319148937</v>
      </c>
    </row>
    <row r="827" spans="1:14">
      <c r="A827">
        <v>-1.110425</v>
      </c>
      <c r="B827">
        <v>0.10638297872340426</v>
      </c>
      <c r="E827">
        <v>79158.415841584152</v>
      </c>
      <c r="F827">
        <v>0.19148936170212766</v>
      </c>
      <c r="I827">
        <v>-1.4586287128712871</v>
      </c>
      <c r="J827">
        <v>0.1276595744680851</v>
      </c>
      <c r="M827">
        <v>-0.54841659711580437</v>
      </c>
      <c r="N827">
        <v>0.23404255319148937</v>
      </c>
    </row>
    <row r="828" spans="1:14">
      <c r="A828">
        <v>-1.110425</v>
      </c>
      <c r="B828">
        <v>0</v>
      </c>
      <c r="E828">
        <v>79158.415841584152</v>
      </c>
      <c r="F828">
        <v>0</v>
      </c>
      <c r="I828">
        <v>-1.4586287128712871</v>
      </c>
      <c r="J828">
        <v>0</v>
      </c>
      <c r="M828">
        <v>-0.54841659711580437</v>
      </c>
      <c r="N828">
        <v>0</v>
      </c>
    </row>
    <row r="829" spans="1:14">
      <c r="A829">
        <v>-1.10825</v>
      </c>
      <c r="B829">
        <v>0</v>
      </c>
      <c r="E829">
        <v>79287.128712871287</v>
      </c>
      <c r="F829">
        <v>0</v>
      </c>
      <c r="I829">
        <v>-1.4561386138613863</v>
      </c>
      <c r="J829">
        <v>0</v>
      </c>
      <c r="M829">
        <v>-0.54605629889973251</v>
      </c>
      <c r="N829">
        <v>0</v>
      </c>
    </row>
    <row r="830" spans="1:14">
      <c r="A830">
        <v>-1.10825</v>
      </c>
      <c r="B830">
        <v>0.10638297872340426</v>
      </c>
      <c r="E830">
        <v>79287.128712871287</v>
      </c>
      <c r="F830">
        <v>0.19148936170212766</v>
      </c>
      <c r="I830">
        <v>-1.4561386138613863</v>
      </c>
      <c r="J830">
        <v>0.1276595744680851</v>
      </c>
      <c r="M830">
        <v>-0.54605629889973251</v>
      </c>
      <c r="N830">
        <v>0.23404255319148937</v>
      </c>
    </row>
    <row r="831" spans="1:14">
      <c r="A831">
        <v>-1.1060749999999999</v>
      </c>
      <c r="B831">
        <v>0.10638297872340426</v>
      </c>
      <c r="E831">
        <v>79415.841584158421</v>
      </c>
      <c r="F831">
        <v>0.19148936170212766</v>
      </c>
      <c r="I831">
        <v>-1.4536485148514853</v>
      </c>
      <c r="J831">
        <v>0.1276595744680851</v>
      </c>
      <c r="M831">
        <v>-0.54369600068366064</v>
      </c>
      <c r="N831">
        <v>0.23404255319148937</v>
      </c>
    </row>
    <row r="832" spans="1:14">
      <c r="A832">
        <v>-1.1060749999999999</v>
      </c>
      <c r="B832">
        <v>0</v>
      </c>
      <c r="E832">
        <v>79415.841584158421</v>
      </c>
      <c r="F832">
        <v>0</v>
      </c>
      <c r="I832">
        <v>-1.4536485148514853</v>
      </c>
      <c r="J832">
        <v>0</v>
      </c>
      <c r="M832">
        <v>-0.54369600068366064</v>
      </c>
      <c r="N832">
        <v>0</v>
      </c>
    </row>
    <row r="833" spans="1:14">
      <c r="A833">
        <v>-1.1038999999999999</v>
      </c>
      <c r="B833">
        <v>0</v>
      </c>
      <c r="E833">
        <v>79544.554455445541</v>
      </c>
      <c r="F833">
        <v>0</v>
      </c>
      <c r="I833">
        <v>-1.4511584158415842</v>
      </c>
      <c r="J833">
        <v>0</v>
      </c>
      <c r="M833">
        <v>-0.54133570246758878</v>
      </c>
      <c r="N833">
        <v>0</v>
      </c>
    </row>
    <row r="834" spans="1:14">
      <c r="A834">
        <v>-1.1038999999999999</v>
      </c>
      <c r="B834">
        <v>0.10638297872340426</v>
      </c>
      <c r="E834">
        <v>79544.554455445541</v>
      </c>
      <c r="F834">
        <v>0.19148936170212766</v>
      </c>
      <c r="I834">
        <v>-1.4511584158415842</v>
      </c>
      <c r="J834">
        <v>0.1276595744680851</v>
      </c>
      <c r="M834">
        <v>-0.54133570246758878</v>
      </c>
      <c r="N834">
        <v>0.23404255319148937</v>
      </c>
    </row>
    <row r="835" spans="1:14">
      <c r="A835">
        <v>-1.1017249999999998</v>
      </c>
      <c r="B835">
        <v>0.10638297872340426</v>
      </c>
      <c r="E835">
        <v>79673.267326732675</v>
      </c>
      <c r="F835">
        <v>0.19148936170212766</v>
      </c>
      <c r="I835">
        <v>-1.4486683168316832</v>
      </c>
      <c r="J835">
        <v>0.1276595744680851</v>
      </c>
      <c r="M835">
        <v>-0.53897540425151691</v>
      </c>
      <c r="N835">
        <v>0.23404255319148937</v>
      </c>
    </row>
    <row r="836" spans="1:14">
      <c r="A836">
        <v>-1.1017249999999998</v>
      </c>
      <c r="B836">
        <v>0</v>
      </c>
      <c r="E836">
        <v>79673.267326732675</v>
      </c>
      <c r="F836">
        <v>0</v>
      </c>
      <c r="I836">
        <v>-1.4486683168316832</v>
      </c>
      <c r="J836">
        <v>0</v>
      </c>
      <c r="M836">
        <v>-0.53897540425151691</v>
      </c>
      <c r="N836">
        <v>0</v>
      </c>
    </row>
    <row r="837" spans="1:14">
      <c r="A837">
        <v>-1.0995499999999998</v>
      </c>
      <c r="B837">
        <v>0</v>
      </c>
      <c r="E837">
        <v>79801.980198019795</v>
      </c>
      <c r="F837">
        <v>0</v>
      </c>
      <c r="I837">
        <v>-1.4461782178217824</v>
      </c>
      <c r="J837">
        <v>0</v>
      </c>
      <c r="M837">
        <v>-0.53661510603544504</v>
      </c>
      <c r="N837">
        <v>0</v>
      </c>
    </row>
    <row r="838" spans="1:14">
      <c r="A838">
        <v>-1.0995499999999998</v>
      </c>
      <c r="B838">
        <v>0.10638297872340426</v>
      </c>
      <c r="E838">
        <v>79801.980198019795</v>
      </c>
      <c r="F838">
        <v>0.19148936170212766</v>
      </c>
      <c r="I838">
        <v>-1.4461782178217824</v>
      </c>
      <c r="J838">
        <v>0.1276595744680851</v>
      </c>
      <c r="M838">
        <v>-0.53661510603544504</v>
      </c>
      <c r="N838">
        <v>0.23404255319148937</v>
      </c>
    </row>
    <row r="839" spans="1:14">
      <c r="A839">
        <v>-1.097375</v>
      </c>
      <c r="B839">
        <v>0.10638297872340426</v>
      </c>
      <c r="E839">
        <v>79930.69306930693</v>
      </c>
      <c r="F839">
        <v>0.19148936170212766</v>
      </c>
      <c r="I839">
        <v>-1.4436881188118813</v>
      </c>
      <c r="J839">
        <v>0.1276595744680851</v>
      </c>
      <c r="M839">
        <v>-0.53425480781937318</v>
      </c>
      <c r="N839">
        <v>0.23404255319148937</v>
      </c>
    </row>
    <row r="840" spans="1:14">
      <c r="A840">
        <v>-1.097375</v>
      </c>
      <c r="B840">
        <v>0</v>
      </c>
      <c r="E840">
        <v>79930.69306930693</v>
      </c>
      <c r="F840">
        <v>0</v>
      </c>
      <c r="I840">
        <v>-1.4436881188118813</v>
      </c>
      <c r="J840">
        <v>0</v>
      </c>
      <c r="M840">
        <v>-0.53425480781937318</v>
      </c>
      <c r="N840">
        <v>0</v>
      </c>
    </row>
    <row r="841" spans="1:14">
      <c r="A841">
        <v>-1.0952</v>
      </c>
      <c r="B841">
        <v>0</v>
      </c>
      <c r="E841">
        <v>80059.405940594064</v>
      </c>
      <c r="F841">
        <v>0</v>
      </c>
      <c r="I841">
        <v>-1.4411980198019803</v>
      </c>
      <c r="J841">
        <v>0</v>
      </c>
      <c r="M841">
        <v>-0.53189450960330131</v>
      </c>
      <c r="N841">
        <v>0</v>
      </c>
    </row>
    <row r="842" spans="1:14">
      <c r="A842">
        <v>-1.0952</v>
      </c>
      <c r="B842">
        <v>0.10638297872340426</v>
      </c>
      <c r="E842">
        <v>80059.405940594064</v>
      </c>
      <c r="F842">
        <v>0.19148936170212766</v>
      </c>
      <c r="I842">
        <v>-1.4411980198019803</v>
      </c>
      <c r="J842">
        <v>0.1276595744680851</v>
      </c>
      <c r="M842">
        <v>-0.53189450960330131</v>
      </c>
      <c r="N842">
        <v>0.23404255319148937</v>
      </c>
    </row>
    <row r="843" spans="1:14">
      <c r="A843">
        <v>-1.0930249999999999</v>
      </c>
      <c r="B843">
        <v>0.10638297872340426</v>
      </c>
      <c r="E843">
        <v>80188.118811881184</v>
      </c>
      <c r="F843">
        <v>0.19148936170212766</v>
      </c>
      <c r="I843">
        <v>-1.4387079207920792</v>
      </c>
      <c r="J843">
        <v>0.1276595744680851</v>
      </c>
      <c r="M843">
        <v>-0.52953421138722945</v>
      </c>
      <c r="N843">
        <v>0.23404255319148937</v>
      </c>
    </row>
    <row r="844" spans="1:14">
      <c r="A844">
        <v>-1.0930249999999999</v>
      </c>
      <c r="B844">
        <v>0</v>
      </c>
      <c r="E844">
        <v>80188.118811881184</v>
      </c>
      <c r="F844">
        <v>0</v>
      </c>
      <c r="I844">
        <v>-1.4387079207920792</v>
      </c>
      <c r="J844">
        <v>0</v>
      </c>
      <c r="M844">
        <v>-0.52953421138722945</v>
      </c>
      <c r="N844">
        <v>0</v>
      </c>
    </row>
    <row r="845" spans="1:14">
      <c r="A845">
        <v>-1.0908499999999999</v>
      </c>
      <c r="B845">
        <v>0</v>
      </c>
      <c r="E845">
        <v>80316.831683168319</v>
      </c>
      <c r="F845">
        <v>0</v>
      </c>
      <c r="I845">
        <v>-1.4362178217821784</v>
      </c>
      <c r="J845">
        <v>0</v>
      </c>
      <c r="M845">
        <v>-0.52717391317115758</v>
      </c>
      <c r="N845">
        <v>0</v>
      </c>
    </row>
    <row r="846" spans="1:14">
      <c r="A846">
        <v>-1.0908499999999999</v>
      </c>
      <c r="B846">
        <v>0.10638297872340426</v>
      </c>
      <c r="E846">
        <v>80316.831683168319</v>
      </c>
      <c r="F846">
        <v>0.19148936170212766</v>
      </c>
      <c r="I846">
        <v>-1.4362178217821784</v>
      </c>
      <c r="J846">
        <v>0.1276595744680851</v>
      </c>
      <c r="M846">
        <v>-0.52717391317115758</v>
      </c>
      <c r="N846">
        <v>0.23404255319148937</v>
      </c>
    </row>
    <row r="847" spans="1:14">
      <c r="A847">
        <v>-1.0886749999999998</v>
      </c>
      <c r="B847">
        <v>0.10638297872340426</v>
      </c>
      <c r="E847">
        <v>80445.544554455439</v>
      </c>
      <c r="F847">
        <v>0.19148936170212766</v>
      </c>
      <c r="I847">
        <v>-1.4337277227722773</v>
      </c>
      <c r="J847">
        <v>0.1276595744680851</v>
      </c>
      <c r="M847">
        <v>-0.52481361495508572</v>
      </c>
      <c r="N847">
        <v>0.23404255319148937</v>
      </c>
    </row>
    <row r="848" spans="1:14">
      <c r="A848">
        <v>-1.0886749999999998</v>
      </c>
      <c r="B848">
        <v>0</v>
      </c>
      <c r="E848">
        <v>80445.544554455439</v>
      </c>
      <c r="F848">
        <v>0</v>
      </c>
      <c r="I848">
        <v>-1.4337277227722773</v>
      </c>
      <c r="J848">
        <v>0</v>
      </c>
      <c r="M848">
        <v>-0.52481361495508572</v>
      </c>
      <c r="N848">
        <v>0</v>
      </c>
    </row>
    <row r="849" spans="1:14">
      <c r="A849">
        <v>-1.0865</v>
      </c>
      <c r="B849">
        <v>0</v>
      </c>
      <c r="E849">
        <v>80574.257425742573</v>
      </c>
      <c r="F849">
        <v>0</v>
      </c>
      <c r="I849">
        <v>-1.4312376237623763</v>
      </c>
      <c r="J849">
        <v>0</v>
      </c>
      <c r="M849">
        <v>-0.52245331673901385</v>
      </c>
      <c r="N849">
        <v>0</v>
      </c>
    </row>
    <row r="850" spans="1:14">
      <c r="A850">
        <v>-1.0865</v>
      </c>
      <c r="B850">
        <v>0.10638297872340426</v>
      </c>
      <c r="E850">
        <v>80574.257425742573</v>
      </c>
      <c r="F850">
        <v>0.19148936170212766</v>
      </c>
      <c r="I850">
        <v>-1.4312376237623763</v>
      </c>
      <c r="J850">
        <v>0.1276595744680851</v>
      </c>
      <c r="M850">
        <v>-0.52245331673901385</v>
      </c>
      <c r="N850">
        <v>0.23404255319148937</v>
      </c>
    </row>
    <row r="851" spans="1:14">
      <c r="A851">
        <v>-1.084325</v>
      </c>
      <c r="B851">
        <v>0.10638297872340426</v>
      </c>
      <c r="E851">
        <v>80702.970297029708</v>
      </c>
      <c r="F851">
        <v>0.19148936170212766</v>
      </c>
      <c r="I851">
        <v>-1.4287475247524752</v>
      </c>
      <c r="J851">
        <v>0.1276595744680851</v>
      </c>
      <c r="M851">
        <v>-0.5200930185229421</v>
      </c>
      <c r="N851">
        <v>0.23404255319148937</v>
      </c>
    </row>
    <row r="852" spans="1:14">
      <c r="A852">
        <v>-1.084325</v>
      </c>
      <c r="B852">
        <v>0</v>
      </c>
      <c r="E852">
        <v>80702.970297029708</v>
      </c>
      <c r="F852">
        <v>0</v>
      </c>
      <c r="I852">
        <v>-1.4287475247524752</v>
      </c>
      <c r="J852">
        <v>0</v>
      </c>
      <c r="M852">
        <v>-0.5200930185229421</v>
      </c>
      <c r="N852">
        <v>0</v>
      </c>
    </row>
    <row r="853" spans="1:14">
      <c r="A853">
        <v>-1.0821499999999999</v>
      </c>
      <c r="B853">
        <v>0</v>
      </c>
      <c r="E853">
        <v>80831.683168316828</v>
      </c>
      <c r="F853">
        <v>0</v>
      </c>
      <c r="I853">
        <v>-1.4262574257425744</v>
      </c>
      <c r="J853">
        <v>0</v>
      </c>
      <c r="M853">
        <v>-0.51773272030687023</v>
      </c>
      <c r="N853">
        <v>0</v>
      </c>
    </row>
    <row r="854" spans="1:14">
      <c r="A854">
        <v>-1.0821499999999999</v>
      </c>
      <c r="B854">
        <v>0.10638297872340426</v>
      </c>
      <c r="E854">
        <v>80831.683168316828</v>
      </c>
      <c r="F854">
        <v>0.19148936170212766</v>
      </c>
      <c r="I854">
        <v>-1.4262574257425744</v>
      </c>
      <c r="J854">
        <v>0.1276595744680851</v>
      </c>
      <c r="M854">
        <v>-0.51773272030687023</v>
      </c>
      <c r="N854">
        <v>0.23404255319148937</v>
      </c>
    </row>
    <row r="855" spans="1:14">
      <c r="A855">
        <v>-1.0799749999999999</v>
      </c>
      <c r="B855">
        <v>0.10638297872340426</v>
      </c>
      <c r="E855">
        <v>80960.396039603962</v>
      </c>
      <c r="F855">
        <v>0.19148936170212766</v>
      </c>
      <c r="I855">
        <v>-1.4237673267326734</v>
      </c>
      <c r="J855">
        <v>0.1276595744680851</v>
      </c>
      <c r="M855">
        <v>-0.51537242209079837</v>
      </c>
      <c r="N855">
        <v>0.23404255319148937</v>
      </c>
    </row>
    <row r="856" spans="1:14">
      <c r="A856">
        <v>-1.0799749999999999</v>
      </c>
      <c r="B856">
        <v>0</v>
      </c>
      <c r="E856">
        <v>80960.396039603962</v>
      </c>
      <c r="F856">
        <v>0</v>
      </c>
      <c r="I856">
        <v>-1.4237673267326734</v>
      </c>
      <c r="J856">
        <v>0</v>
      </c>
      <c r="M856">
        <v>-0.51537242209079837</v>
      </c>
      <c r="N856">
        <v>0</v>
      </c>
    </row>
    <row r="857" spans="1:14">
      <c r="A857">
        <v>-1.0777999999999999</v>
      </c>
      <c r="B857">
        <v>0</v>
      </c>
      <c r="E857">
        <v>81089.108910891082</v>
      </c>
      <c r="F857">
        <v>0</v>
      </c>
      <c r="I857">
        <v>-1.4212772277227723</v>
      </c>
      <c r="J857">
        <v>0</v>
      </c>
      <c r="M857">
        <v>-0.5130121238747265</v>
      </c>
      <c r="N857">
        <v>0</v>
      </c>
    </row>
    <row r="858" spans="1:14">
      <c r="A858">
        <v>-1.0777999999999999</v>
      </c>
      <c r="B858">
        <v>0.10638297872340426</v>
      </c>
      <c r="E858">
        <v>81089.108910891082</v>
      </c>
      <c r="F858">
        <v>0.19148936170212766</v>
      </c>
      <c r="I858">
        <v>-1.4212772277227723</v>
      </c>
      <c r="J858">
        <v>0.1276595744680851</v>
      </c>
      <c r="M858">
        <v>-0.5130121238747265</v>
      </c>
      <c r="N858">
        <v>0.23404255319148937</v>
      </c>
    </row>
    <row r="859" spans="1:14">
      <c r="A859">
        <v>-1.0756249999999998</v>
      </c>
      <c r="B859">
        <v>0.10638297872340426</v>
      </c>
      <c r="E859">
        <v>81217.821782178216</v>
      </c>
      <c r="F859">
        <v>0.19148936170212766</v>
      </c>
      <c r="I859">
        <v>-1.4187871287128713</v>
      </c>
      <c r="J859">
        <v>0.1276595744680851</v>
      </c>
      <c r="M859">
        <v>-0.51065182565865463</v>
      </c>
      <c r="N859">
        <v>0.23404255319148937</v>
      </c>
    </row>
    <row r="860" spans="1:14">
      <c r="A860">
        <v>-1.0756249999999998</v>
      </c>
      <c r="B860">
        <v>0</v>
      </c>
      <c r="E860">
        <v>81217.821782178216</v>
      </c>
      <c r="F860">
        <v>0</v>
      </c>
      <c r="I860">
        <v>-1.4187871287128713</v>
      </c>
      <c r="J860">
        <v>0</v>
      </c>
      <c r="M860">
        <v>-0.51065182565865463</v>
      </c>
      <c r="N860">
        <v>0</v>
      </c>
    </row>
    <row r="861" spans="1:14">
      <c r="A861">
        <v>-1.07345</v>
      </c>
      <c r="B861">
        <v>0</v>
      </c>
      <c r="E861">
        <v>81346.534653465351</v>
      </c>
      <c r="F861">
        <v>0</v>
      </c>
      <c r="I861">
        <v>-1.4162970297029704</v>
      </c>
      <c r="J861">
        <v>0</v>
      </c>
      <c r="M861">
        <v>-0.50829152744258277</v>
      </c>
      <c r="N861">
        <v>0</v>
      </c>
    </row>
    <row r="862" spans="1:14">
      <c r="A862">
        <v>-1.07345</v>
      </c>
      <c r="B862">
        <v>0.10638297872340426</v>
      </c>
      <c r="E862">
        <v>81346.534653465351</v>
      </c>
      <c r="F862">
        <v>0.19148936170212766</v>
      </c>
      <c r="I862">
        <v>-1.4162970297029704</v>
      </c>
      <c r="J862">
        <v>0.1276595744680851</v>
      </c>
      <c r="M862">
        <v>-0.50829152744258277</v>
      </c>
      <c r="N862">
        <v>0.23404255319148937</v>
      </c>
    </row>
    <row r="863" spans="1:14">
      <c r="A863">
        <v>-1.071275</v>
      </c>
      <c r="B863">
        <v>0.10638297872340426</v>
      </c>
      <c r="E863">
        <v>81475.247524752471</v>
      </c>
      <c r="F863">
        <v>0.19148936170212766</v>
      </c>
      <c r="I863">
        <v>-1.4138069306930694</v>
      </c>
      <c r="J863">
        <v>0.1276595744680851</v>
      </c>
      <c r="M863">
        <v>-0.5059312292265109</v>
      </c>
      <c r="N863">
        <v>0.23404255319148937</v>
      </c>
    </row>
    <row r="864" spans="1:14">
      <c r="A864">
        <v>-1.071275</v>
      </c>
      <c r="B864">
        <v>0</v>
      </c>
      <c r="E864">
        <v>81475.247524752471</v>
      </c>
      <c r="F864">
        <v>0</v>
      </c>
      <c r="I864">
        <v>-1.4138069306930694</v>
      </c>
      <c r="J864">
        <v>0</v>
      </c>
      <c r="M864">
        <v>-0.5059312292265109</v>
      </c>
      <c r="N864">
        <v>0</v>
      </c>
    </row>
    <row r="865" spans="1:14">
      <c r="A865">
        <v>-1.0690999999999999</v>
      </c>
      <c r="B865">
        <v>0</v>
      </c>
      <c r="E865">
        <v>81603.960396039605</v>
      </c>
      <c r="F865">
        <v>0</v>
      </c>
      <c r="I865">
        <v>-1.4113168316831683</v>
      </c>
      <c r="J865">
        <v>0</v>
      </c>
      <c r="M865">
        <v>-0.50357093101043904</v>
      </c>
      <c r="N865">
        <v>0</v>
      </c>
    </row>
    <row r="866" spans="1:14">
      <c r="A866">
        <v>-1.0690999999999999</v>
      </c>
      <c r="B866">
        <v>0.10638297872340426</v>
      </c>
      <c r="E866">
        <v>81603.960396039605</v>
      </c>
      <c r="F866">
        <v>0.19148936170212766</v>
      </c>
      <c r="I866">
        <v>-1.4113168316831683</v>
      </c>
      <c r="J866">
        <v>0.1276595744680851</v>
      </c>
      <c r="M866">
        <v>-0.50357093101043904</v>
      </c>
      <c r="N866">
        <v>0.23404255319148937</v>
      </c>
    </row>
    <row r="867" spans="1:14">
      <c r="A867">
        <v>-1.0669249999999999</v>
      </c>
      <c r="B867">
        <v>0.10638297872340426</v>
      </c>
      <c r="E867">
        <v>81732.67326732674</v>
      </c>
      <c r="F867">
        <v>0.19148936170212766</v>
      </c>
      <c r="I867">
        <v>-1.4088267326732673</v>
      </c>
      <c r="J867">
        <v>0.1276595744680851</v>
      </c>
      <c r="M867">
        <v>-0.50121063279436717</v>
      </c>
      <c r="N867">
        <v>0.23404255319148937</v>
      </c>
    </row>
    <row r="868" spans="1:14">
      <c r="A868">
        <v>-1.0669249999999999</v>
      </c>
      <c r="B868">
        <v>0</v>
      </c>
      <c r="E868">
        <v>81732.67326732674</v>
      </c>
      <c r="F868">
        <v>0</v>
      </c>
      <c r="I868">
        <v>-1.4088267326732673</v>
      </c>
      <c r="J868">
        <v>0</v>
      </c>
      <c r="M868">
        <v>-0.50121063279436717</v>
      </c>
      <c r="N868">
        <v>0</v>
      </c>
    </row>
    <row r="869" spans="1:14">
      <c r="A869">
        <v>-1.0647499999999999</v>
      </c>
      <c r="B869">
        <v>0</v>
      </c>
      <c r="E869">
        <v>81861.38613861386</v>
      </c>
      <c r="F869">
        <v>0</v>
      </c>
      <c r="I869">
        <v>-1.4063366336633665</v>
      </c>
      <c r="J869">
        <v>0</v>
      </c>
      <c r="M869">
        <v>-0.49885033457829525</v>
      </c>
      <c r="N869">
        <v>0</v>
      </c>
    </row>
    <row r="870" spans="1:14">
      <c r="A870">
        <v>-1.0647499999999999</v>
      </c>
      <c r="B870">
        <v>0.10638297872340426</v>
      </c>
      <c r="E870">
        <v>81861.38613861386</v>
      </c>
      <c r="F870">
        <v>0.19148936170212766</v>
      </c>
      <c r="I870">
        <v>-1.4063366336633665</v>
      </c>
      <c r="J870">
        <v>0.1276595744680851</v>
      </c>
      <c r="M870">
        <v>-0.49885033457829525</v>
      </c>
      <c r="N870">
        <v>0.23404255319148937</v>
      </c>
    </row>
    <row r="871" spans="1:14">
      <c r="A871">
        <v>-1.0625749999999998</v>
      </c>
      <c r="B871">
        <v>0.10638297872340426</v>
      </c>
      <c r="E871">
        <v>81990.099009900994</v>
      </c>
      <c r="F871">
        <v>0.19148936170212766</v>
      </c>
      <c r="I871">
        <v>-1.4038465346534654</v>
      </c>
      <c r="J871">
        <v>0.1276595744680851</v>
      </c>
      <c r="M871">
        <v>-0.49649003636222344</v>
      </c>
      <c r="N871">
        <v>0.23404255319148937</v>
      </c>
    </row>
    <row r="872" spans="1:14">
      <c r="A872">
        <v>-1.0625749999999998</v>
      </c>
      <c r="B872">
        <v>0</v>
      </c>
      <c r="E872">
        <v>81990.099009900994</v>
      </c>
      <c r="F872">
        <v>0</v>
      </c>
      <c r="I872">
        <v>-1.4038465346534654</v>
      </c>
      <c r="J872">
        <v>0</v>
      </c>
      <c r="M872">
        <v>-0.49649003636222344</v>
      </c>
      <c r="N872">
        <v>0</v>
      </c>
    </row>
    <row r="873" spans="1:14">
      <c r="A873">
        <v>-1.0604</v>
      </c>
      <c r="B873">
        <v>0</v>
      </c>
      <c r="E873">
        <v>82118.811881188114</v>
      </c>
      <c r="F873">
        <v>0</v>
      </c>
      <c r="I873">
        <v>-1.4013564356435644</v>
      </c>
      <c r="J873">
        <v>0</v>
      </c>
      <c r="M873">
        <v>-0.49412973814615158</v>
      </c>
      <c r="N873">
        <v>0</v>
      </c>
    </row>
    <row r="874" spans="1:14">
      <c r="A874">
        <v>-1.0604</v>
      </c>
      <c r="B874">
        <v>0.10638297872340426</v>
      </c>
      <c r="E874">
        <v>82118.811881188114</v>
      </c>
      <c r="F874">
        <v>0.19148936170212766</v>
      </c>
      <c r="I874">
        <v>-1.4013564356435644</v>
      </c>
      <c r="J874">
        <v>0.1276595744680851</v>
      </c>
      <c r="M874">
        <v>-0.49412973814615158</v>
      </c>
      <c r="N874">
        <v>0.23404255319148937</v>
      </c>
    </row>
    <row r="875" spans="1:14">
      <c r="A875">
        <v>-1.058225</v>
      </c>
      <c r="B875">
        <v>0.10638297872340426</v>
      </c>
      <c r="E875">
        <v>82247.524752475249</v>
      </c>
      <c r="F875">
        <v>0.19148936170212766</v>
      </c>
      <c r="I875">
        <v>-1.3988663366336636</v>
      </c>
      <c r="J875">
        <v>0.1276595744680851</v>
      </c>
      <c r="M875">
        <v>-0.49176943993007971</v>
      </c>
      <c r="N875">
        <v>0.23404255319148937</v>
      </c>
    </row>
    <row r="876" spans="1:14">
      <c r="A876">
        <v>-1.058225</v>
      </c>
      <c r="B876">
        <v>0</v>
      </c>
      <c r="E876">
        <v>82247.524752475249</v>
      </c>
      <c r="F876">
        <v>0</v>
      </c>
      <c r="I876">
        <v>-1.3988663366336636</v>
      </c>
      <c r="J876">
        <v>0</v>
      </c>
      <c r="M876">
        <v>-0.49176943993007971</v>
      </c>
      <c r="N876">
        <v>0</v>
      </c>
    </row>
    <row r="877" spans="1:14">
      <c r="A877">
        <v>-1.0560499999999999</v>
      </c>
      <c r="B877">
        <v>0</v>
      </c>
      <c r="E877">
        <v>82376.237623762383</v>
      </c>
      <c r="F877">
        <v>0</v>
      </c>
      <c r="I877">
        <v>-1.3963762376237625</v>
      </c>
      <c r="J877">
        <v>0</v>
      </c>
      <c r="M877">
        <v>-0.48940914171400784</v>
      </c>
      <c r="N877">
        <v>0</v>
      </c>
    </row>
    <row r="878" spans="1:14">
      <c r="A878">
        <v>-1.0560499999999999</v>
      </c>
      <c r="B878">
        <v>0.10638297872340426</v>
      </c>
      <c r="E878">
        <v>82376.237623762383</v>
      </c>
      <c r="F878">
        <v>0.19148936170212766</v>
      </c>
      <c r="I878">
        <v>-1.3963762376237625</v>
      </c>
      <c r="J878">
        <v>0.1276595744680851</v>
      </c>
      <c r="M878">
        <v>-0.48940914171400784</v>
      </c>
      <c r="N878">
        <v>0.23404255319148937</v>
      </c>
    </row>
    <row r="879" spans="1:14">
      <c r="A879">
        <v>-1.0538749999999999</v>
      </c>
      <c r="B879">
        <v>0.10638297872340426</v>
      </c>
      <c r="E879">
        <v>82504.950495049503</v>
      </c>
      <c r="F879">
        <v>0.19148936170212766</v>
      </c>
      <c r="I879">
        <v>-1.3938861386138615</v>
      </c>
      <c r="J879">
        <v>0.1276595744680851</v>
      </c>
      <c r="M879">
        <v>-0.48704884349793598</v>
      </c>
      <c r="N879">
        <v>0.23404255319148937</v>
      </c>
    </row>
    <row r="880" spans="1:14">
      <c r="A880">
        <v>-1.0538749999999999</v>
      </c>
      <c r="B880">
        <v>0</v>
      </c>
      <c r="E880">
        <v>82504.950495049503</v>
      </c>
      <c r="F880">
        <v>0</v>
      </c>
      <c r="I880">
        <v>-1.3938861386138615</v>
      </c>
      <c r="J880">
        <v>0</v>
      </c>
      <c r="M880">
        <v>-0.48704884349793598</v>
      </c>
      <c r="N880">
        <v>0</v>
      </c>
    </row>
    <row r="881" spans="1:14">
      <c r="A881">
        <v>-1.0516999999999999</v>
      </c>
      <c r="B881">
        <v>0</v>
      </c>
      <c r="E881">
        <v>82633.663366336637</v>
      </c>
      <c r="F881">
        <v>0</v>
      </c>
      <c r="I881">
        <v>-1.3913960396039604</v>
      </c>
      <c r="J881">
        <v>0</v>
      </c>
      <c r="M881">
        <v>-0.48468854528186411</v>
      </c>
      <c r="N881">
        <v>0</v>
      </c>
    </row>
    <row r="882" spans="1:14">
      <c r="A882">
        <v>-1.0516999999999999</v>
      </c>
      <c r="B882">
        <v>0.10638297872340426</v>
      </c>
      <c r="E882">
        <v>82633.663366336637</v>
      </c>
      <c r="F882">
        <v>0.19148936170212766</v>
      </c>
      <c r="I882">
        <v>-1.3913960396039604</v>
      </c>
      <c r="J882">
        <v>0.1276595744680851</v>
      </c>
      <c r="M882">
        <v>-0.48468854528186411</v>
      </c>
      <c r="N882">
        <v>0.23404255319148937</v>
      </c>
    </row>
    <row r="883" spans="1:14">
      <c r="A883">
        <v>-1.0495249999999998</v>
      </c>
      <c r="B883">
        <v>0.10638297872340426</v>
      </c>
      <c r="E883">
        <v>82762.376237623757</v>
      </c>
      <c r="F883">
        <v>0.19148936170212766</v>
      </c>
      <c r="I883">
        <v>-1.3889059405940596</v>
      </c>
      <c r="J883">
        <v>0.1276595744680851</v>
      </c>
      <c r="M883">
        <v>-0.48232824706579225</v>
      </c>
      <c r="N883">
        <v>0.23404255319148937</v>
      </c>
    </row>
    <row r="884" spans="1:14">
      <c r="A884">
        <v>-1.0495249999999998</v>
      </c>
      <c r="B884">
        <v>0</v>
      </c>
      <c r="E884">
        <v>82762.376237623757</v>
      </c>
      <c r="F884">
        <v>0</v>
      </c>
      <c r="I884">
        <v>-1.3889059405940596</v>
      </c>
      <c r="J884">
        <v>0</v>
      </c>
      <c r="M884">
        <v>-0.48232824706579225</v>
      </c>
      <c r="N884">
        <v>0</v>
      </c>
    </row>
    <row r="885" spans="1:14">
      <c r="A885">
        <v>-1.04735</v>
      </c>
      <c r="B885">
        <v>0</v>
      </c>
      <c r="E885">
        <v>82891.089108910892</v>
      </c>
      <c r="F885">
        <v>0</v>
      </c>
      <c r="I885">
        <v>-1.3864158415841585</v>
      </c>
      <c r="J885">
        <v>0</v>
      </c>
      <c r="M885">
        <v>-0.47996794884972038</v>
      </c>
      <c r="N885">
        <v>0</v>
      </c>
    </row>
    <row r="886" spans="1:14">
      <c r="A886">
        <v>-1.04735</v>
      </c>
      <c r="B886">
        <v>0.10638297872340426</v>
      </c>
      <c r="E886">
        <v>82891.089108910892</v>
      </c>
      <c r="F886">
        <v>0.19148936170212766</v>
      </c>
      <c r="I886">
        <v>-1.3864158415841585</v>
      </c>
      <c r="J886">
        <v>0.1276595744680851</v>
      </c>
      <c r="M886">
        <v>-0.47996794884972038</v>
      </c>
      <c r="N886">
        <v>0.23404255319148937</v>
      </c>
    </row>
    <row r="887" spans="1:14">
      <c r="A887">
        <v>-1.045175</v>
      </c>
      <c r="B887">
        <v>0.10638297872340426</v>
      </c>
      <c r="E887">
        <v>83019.801980198026</v>
      </c>
      <c r="F887">
        <v>0.19148936170212766</v>
      </c>
      <c r="I887">
        <v>-1.3839257425742575</v>
      </c>
      <c r="J887">
        <v>0.1276595744680851</v>
      </c>
      <c r="M887">
        <v>-0.47760765063364852</v>
      </c>
      <c r="N887">
        <v>0.23404255319148937</v>
      </c>
    </row>
    <row r="888" spans="1:14">
      <c r="A888">
        <v>-1.045175</v>
      </c>
      <c r="B888">
        <v>0</v>
      </c>
      <c r="E888">
        <v>83019.801980198026</v>
      </c>
      <c r="F888">
        <v>0</v>
      </c>
      <c r="I888">
        <v>-1.3839257425742575</v>
      </c>
      <c r="J888">
        <v>0</v>
      </c>
      <c r="M888">
        <v>-0.47760765063364852</v>
      </c>
      <c r="N888">
        <v>0</v>
      </c>
    </row>
    <row r="889" spans="1:14">
      <c r="A889">
        <v>-1.0429999999999999</v>
      </c>
      <c r="B889">
        <v>0</v>
      </c>
      <c r="E889">
        <v>83148.514851485146</v>
      </c>
      <c r="F889">
        <v>0</v>
      </c>
      <c r="I889">
        <v>-1.3814356435643564</v>
      </c>
      <c r="J889">
        <v>0</v>
      </c>
      <c r="M889">
        <v>-0.47524735241757665</v>
      </c>
      <c r="N889">
        <v>0</v>
      </c>
    </row>
    <row r="890" spans="1:14">
      <c r="A890">
        <v>-1.0429999999999999</v>
      </c>
      <c r="B890">
        <v>0.10638297872340426</v>
      </c>
      <c r="E890">
        <v>83148.514851485146</v>
      </c>
      <c r="F890">
        <v>0.19148936170212766</v>
      </c>
      <c r="I890">
        <v>-1.3814356435643564</v>
      </c>
      <c r="J890">
        <v>0.1276595744680851</v>
      </c>
      <c r="M890">
        <v>-0.47524735241757665</v>
      </c>
      <c r="N890">
        <v>0.23404255319148937</v>
      </c>
    </row>
    <row r="891" spans="1:14">
      <c r="A891">
        <v>-1.0408249999999999</v>
      </c>
      <c r="B891">
        <v>0.10638297872340426</v>
      </c>
      <c r="E891">
        <v>83277.227722772281</v>
      </c>
      <c r="F891">
        <v>0.19148936170212766</v>
      </c>
      <c r="I891">
        <v>-1.3789455445544556</v>
      </c>
      <c r="J891">
        <v>0.1276595744680851</v>
      </c>
      <c r="M891">
        <v>-0.47288705420150479</v>
      </c>
      <c r="N891">
        <v>0.23404255319148937</v>
      </c>
    </row>
    <row r="892" spans="1:14">
      <c r="A892">
        <v>-1.0408249999999999</v>
      </c>
      <c r="B892">
        <v>0</v>
      </c>
      <c r="E892">
        <v>83277.227722772281</v>
      </c>
      <c r="F892">
        <v>0</v>
      </c>
      <c r="I892">
        <v>-1.3789455445544556</v>
      </c>
      <c r="J892">
        <v>0</v>
      </c>
      <c r="M892">
        <v>-0.47288705420150479</v>
      </c>
      <c r="N892">
        <v>0</v>
      </c>
    </row>
    <row r="893" spans="1:14">
      <c r="A893">
        <v>-1.0386499999999999</v>
      </c>
      <c r="B893">
        <v>0</v>
      </c>
      <c r="E893">
        <v>83405.940594059401</v>
      </c>
      <c r="F893">
        <v>0</v>
      </c>
      <c r="I893">
        <v>-1.3764554455445546</v>
      </c>
      <c r="J893">
        <v>0</v>
      </c>
      <c r="M893">
        <v>-0.47052675598543292</v>
      </c>
      <c r="N893">
        <v>0</v>
      </c>
    </row>
    <row r="894" spans="1:14">
      <c r="A894">
        <v>-1.0386499999999999</v>
      </c>
      <c r="B894">
        <v>0.10638297872340426</v>
      </c>
      <c r="E894">
        <v>83405.940594059401</v>
      </c>
      <c r="F894">
        <v>0.19148936170212766</v>
      </c>
      <c r="I894">
        <v>-1.3764554455445546</v>
      </c>
      <c r="J894">
        <v>0.1276595744680851</v>
      </c>
      <c r="M894">
        <v>-0.47052675598543292</v>
      </c>
      <c r="N894">
        <v>0.23404255319148937</v>
      </c>
    </row>
    <row r="895" spans="1:14">
      <c r="A895">
        <v>-1.036475</v>
      </c>
      <c r="B895">
        <v>0.10638297872340426</v>
      </c>
      <c r="E895">
        <v>83534.653465346535</v>
      </c>
      <c r="F895">
        <v>0.19148936170212766</v>
      </c>
      <c r="I895">
        <v>-1.3739653465346535</v>
      </c>
      <c r="J895">
        <v>0.1276595744680851</v>
      </c>
      <c r="M895">
        <v>-0.46816645776936106</v>
      </c>
      <c r="N895">
        <v>0.23404255319148937</v>
      </c>
    </row>
    <row r="896" spans="1:14">
      <c r="A896">
        <v>-1.036475</v>
      </c>
      <c r="B896">
        <v>0</v>
      </c>
      <c r="E896">
        <v>83534.653465346535</v>
      </c>
      <c r="F896">
        <v>0</v>
      </c>
      <c r="I896">
        <v>-1.3739653465346535</v>
      </c>
      <c r="J896">
        <v>0</v>
      </c>
      <c r="M896">
        <v>-0.46816645776936106</v>
      </c>
      <c r="N896">
        <v>0</v>
      </c>
    </row>
    <row r="897" spans="1:14">
      <c r="A897">
        <v>-1.0343</v>
      </c>
      <c r="B897">
        <v>0</v>
      </c>
      <c r="E897">
        <v>83663.36633663367</v>
      </c>
      <c r="F897">
        <v>0</v>
      </c>
      <c r="I897">
        <v>-1.3714752475247525</v>
      </c>
      <c r="J897">
        <v>0</v>
      </c>
      <c r="M897">
        <v>-0.46580615955328919</v>
      </c>
      <c r="N897">
        <v>0</v>
      </c>
    </row>
    <row r="898" spans="1:14">
      <c r="A898">
        <v>-1.0343</v>
      </c>
      <c r="B898">
        <v>0.10638297872340426</v>
      </c>
      <c r="E898">
        <v>83663.36633663367</v>
      </c>
      <c r="F898">
        <v>0.19148936170212766</v>
      </c>
      <c r="I898">
        <v>-1.3714752475247525</v>
      </c>
      <c r="J898">
        <v>0.1276595744680851</v>
      </c>
      <c r="M898">
        <v>-0.46580615955328919</v>
      </c>
      <c r="N898">
        <v>0.23404255319148937</v>
      </c>
    </row>
    <row r="899" spans="1:14">
      <c r="A899">
        <v>-1.032125</v>
      </c>
      <c r="B899">
        <v>0.10638297872340426</v>
      </c>
      <c r="E899">
        <v>83792.079207920789</v>
      </c>
      <c r="F899">
        <v>0.19148936170212766</v>
      </c>
      <c r="I899">
        <v>-1.3689851485148516</v>
      </c>
      <c r="J899">
        <v>0.1276595744680851</v>
      </c>
      <c r="M899">
        <v>-0.46344586133721732</v>
      </c>
      <c r="N899">
        <v>0.23404255319148937</v>
      </c>
    </row>
    <row r="900" spans="1:14">
      <c r="A900">
        <v>-1.032125</v>
      </c>
      <c r="B900">
        <v>0</v>
      </c>
      <c r="E900">
        <v>83792.079207920789</v>
      </c>
      <c r="F900">
        <v>0</v>
      </c>
      <c r="I900">
        <v>-1.3689851485148516</v>
      </c>
      <c r="J900">
        <v>0</v>
      </c>
      <c r="M900">
        <v>-0.46344586133721732</v>
      </c>
      <c r="N900">
        <v>0</v>
      </c>
    </row>
    <row r="901" spans="1:14">
      <c r="A901">
        <v>-1.0299499999999999</v>
      </c>
      <c r="B901">
        <v>0</v>
      </c>
      <c r="E901">
        <v>83920.792079207924</v>
      </c>
      <c r="F901">
        <v>0</v>
      </c>
      <c r="I901">
        <v>-1.3664950495049506</v>
      </c>
      <c r="J901">
        <v>0</v>
      </c>
      <c r="M901">
        <v>-0.46108556312114546</v>
      </c>
      <c r="N901">
        <v>0</v>
      </c>
    </row>
    <row r="902" spans="1:14">
      <c r="A902">
        <v>-1.0299499999999999</v>
      </c>
      <c r="B902">
        <v>0.10638297872340426</v>
      </c>
      <c r="E902">
        <v>83920.792079207924</v>
      </c>
      <c r="F902">
        <v>0.19148936170212766</v>
      </c>
      <c r="I902">
        <v>-1.3664950495049506</v>
      </c>
      <c r="J902">
        <v>0.1276595744680851</v>
      </c>
      <c r="M902">
        <v>-0.46108556312114546</v>
      </c>
      <c r="N902">
        <v>0.23404255319148937</v>
      </c>
    </row>
    <row r="903" spans="1:14">
      <c r="A903">
        <v>-1.0277749999999999</v>
      </c>
      <c r="B903">
        <v>0.10638297872340426</v>
      </c>
      <c r="E903">
        <v>84049.504950495044</v>
      </c>
      <c r="F903">
        <v>0.19148936170212766</v>
      </c>
      <c r="I903">
        <v>-1.3640049504950496</v>
      </c>
      <c r="J903">
        <v>0.1276595744680851</v>
      </c>
      <c r="M903">
        <v>-0.45872526490507359</v>
      </c>
      <c r="N903">
        <v>0.23404255319148937</v>
      </c>
    </row>
    <row r="904" spans="1:14">
      <c r="A904">
        <v>-1.0277749999999999</v>
      </c>
      <c r="B904">
        <v>0</v>
      </c>
      <c r="E904">
        <v>84049.504950495044</v>
      </c>
      <c r="F904">
        <v>0</v>
      </c>
      <c r="I904">
        <v>-1.3640049504950496</v>
      </c>
      <c r="J904">
        <v>0</v>
      </c>
      <c r="M904">
        <v>-0.45872526490507359</v>
      </c>
      <c r="N904">
        <v>0</v>
      </c>
    </row>
    <row r="905" spans="1:14">
      <c r="A905">
        <v>-1.0255999999999998</v>
      </c>
      <c r="B905">
        <v>0</v>
      </c>
      <c r="E905">
        <v>84178.217821782178</v>
      </c>
      <c r="F905">
        <v>0</v>
      </c>
      <c r="I905">
        <v>-1.3615148514851485</v>
      </c>
      <c r="J905">
        <v>0</v>
      </c>
      <c r="M905">
        <v>-0.45636496668900173</v>
      </c>
      <c r="N905">
        <v>0</v>
      </c>
    </row>
    <row r="906" spans="1:14">
      <c r="A906">
        <v>-1.0255999999999998</v>
      </c>
      <c r="B906">
        <v>0.10638297872340426</v>
      </c>
      <c r="E906">
        <v>84178.217821782178</v>
      </c>
      <c r="F906">
        <v>0.19148936170212766</v>
      </c>
      <c r="I906">
        <v>-1.3615148514851485</v>
      </c>
      <c r="J906">
        <v>0.1276595744680851</v>
      </c>
      <c r="M906">
        <v>-0.45636496668900173</v>
      </c>
      <c r="N906">
        <v>0.23404255319148937</v>
      </c>
    </row>
    <row r="907" spans="1:14">
      <c r="A907">
        <v>-1.023425</v>
      </c>
      <c r="B907">
        <v>0.10638297872340426</v>
      </c>
      <c r="E907">
        <v>84306.930693069313</v>
      </c>
      <c r="F907">
        <v>0.19148936170212766</v>
      </c>
      <c r="I907">
        <v>-1.3590247524752477</v>
      </c>
      <c r="J907">
        <v>0.1276595744680851</v>
      </c>
      <c r="M907">
        <v>-0.45400466847292986</v>
      </c>
      <c r="N907">
        <v>0.23404255319148937</v>
      </c>
    </row>
    <row r="908" spans="1:14">
      <c r="A908">
        <v>-1.023425</v>
      </c>
      <c r="B908">
        <v>0</v>
      </c>
      <c r="E908">
        <v>84306.930693069313</v>
      </c>
      <c r="F908">
        <v>0</v>
      </c>
      <c r="I908">
        <v>-1.3590247524752477</v>
      </c>
      <c r="J908">
        <v>0</v>
      </c>
      <c r="M908">
        <v>-0.45400466847292986</v>
      </c>
      <c r="N908">
        <v>0</v>
      </c>
    </row>
    <row r="909" spans="1:14">
      <c r="A909">
        <v>-1.02125</v>
      </c>
      <c r="B909">
        <v>0</v>
      </c>
      <c r="E909">
        <v>84435.643564356433</v>
      </c>
      <c r="F909">
        <v>0</v>
      </c>
      <c r="I909">
        <v>-1.3565346534653466</v>
      </c>
      <c r="J909">
        <v>0</v>
      </c>
      <c r="M909">
        <v>-0.451644370256858</v>
      </c>
      <c r="N909">
        <v>0</v>
      </c>
    </row>
    <row r="910" spans="1:14">
      <c r="A910">
        <v>-1.02125</v>
      </c>
      <c r="B910">
        <v>0.10638297872340426</v>
      </c>
      <c r="E910">
        <v>84435.643564356433</v>
      </c>
      <c r="F910">
        <v>0.19148936170212766</v>
      </c>
      <c r="I910">
        <v>-1.3565346534653466</v>
      </c>
      <c r="J910">
        <v>0.1276595744680851</v>
      </c>
      <c r="M910">
        <v>-0.451644370256858</v>
      </c>
      <c r="N910">
        <v>0.23404255319148937</v>
      </c>
    </row>
    <row r="911" spans="1:14">
      <c r="A911">
        <v>-1.019075</v>
      </c>
      <c r="B911">
        <v>0.10638297872340426</v>
      </c>
      <c r="E911">
        <v>84564.356435643567</v>
      </c>
      <c r="F911">
        <v>0.19148936170212766</v>
      </c>
      <c r="I911">
        <v>-1.3540445544554456</v>
      </c>
      <c r="J911">
        <v>0.1276595744680851</v>
      </c>
      <c r="M911">
        <v>-0.44928407204078619</v>
      </c>
      <c r="N911">
        <v>0.23404255319148937</v>
      </c>
    </row>
    <row r="912" spans="1:14">
      <c r="A912">
        <v>-1.019075</v>
      </c>
      <c r="B912">
        <v>0</v>
      </c>
      <c r="E912">
        <v>84564.356435643567</v>
      </c>
      <c r="F912">
        <v>0</v>
      </c>
      <c r="I912">
        <v>-1.3540445544554456</v>
      </c>
      <c r="J912">
        <v>0</v>
      </c>
      <c r="M912">
        <v>-0.44928407204078619</v>
      </c>
      <c r="N912">
        <v>0</v>
      </c>
    </row>
    <row r="913" spans="1:14">
      <c r="A913">
        <v>-1.0168999999999999</v>
      </c>
      <c r="B913">
        <v>0</v>
      </c>
      <c r="E913">
        <v>84693.069306930687</v>
      </c>
      <c r="F913">
        <v>0</v>
      </c>
      <c r="I913">
        <v>-1.3515544554455445</v>
      </c>
      <c r="J913">
        <v>0</v>
      </c>
      <c r="M913">
        <v>-0.44692377382471432</v>
      </c>
      <c r="N913">
        <v>0</v>
      </c>
    </row>
    <row r="914" spans="1:14">
      <c r="A914">
        <v>-1.0168999999999999</v>
      </c>
      <c r="B914">
        <v>0.10638297872340426</v>
      </c>
      <c r="E914">
        <v>84693.069306930687</v>
      </c>
      <c r="F914">
        <v>0.19148936170212766</v>
      </c>
      <c r="I914">
        <v>-1.3515544554455445</v>
      </c>
      <c r="J914">
        <v>0.1276595744680851</v>
      </c>
      <c r="M914">
        <v>-0.44692377382471432</v>
      </c>
      <c r="N914">
        <v>0.23404255319148937</v>
      </c>
    </row>
    <row r="915" spans="1:14">
      <c r="A915">
        <v>-1.0147249999999999</v>
      </c>
      <c r="B915">
        <v>0.10638297872340426</v>
      </c>
      <c r="E915">
        <v>84821.782178217822</v>
      </c>
      <c r="F915">
        <v>0.19148936170212766</v>
      </c>
      <c r="I915">
        <v>-1.3490643564356437</v>
      </c>
      <c r="J915">
        <v>0.1276595744680851</v>
      </c>
      <c r="M915">
        <v>-0.44456347560864246</v>
      </c>
      <c r="N915">
        <v>0.23404255319148937</v>
      </c>
    </row>
    <row r="916" spans="1:14">
      <c r="A916">
        <v>-1.0147249999999999</v>
      </c>
      <c r="B916">
        <v>0</v>
      </c>
      <c r="E916">
        <v>84821.782178217822</v>
      </c>
      <c r="F916">
        <v>0</v>
      </c>
      <c r="I916">
        <v>-1.3490643564356437</v>
      </c>
      <c r="J916">
        <v>0</v>
      </c>
      <c r="M916">
        <v>-0.44456347560864246</v>
      </c>
      <c r="N916">
        <v>0</v>
      </c>
    </row>
    <row r="917" spans="1:14">
      <c r="A917">
        <v>-1.0125499999999998</v>
      </c>
      <c r="B917">
        <v>0</v>
      </c>
      <c r="E917">
        <v>84950.495049504956</v>
      </c>
      <c r="F917">
        <v>0</v>
      </c>
      <c r="I917">
        <v>-1.3465742574257427</v>
      </c>
      <c r="J917">
        <v>0</v>
      </c>
      <c r="M917">
        <v>-0.44220317739257059</v>
      </c>
      <c r="N917">
        <v>0</v>
      </c>
    </row>
    <row r="918" spans="1:14">
      <c r="A918">
        <v>-1.0125499999999998</v>
      </c>
      <c r="B918">
        <v>0.10638297872340426</v>
      </c>
      <c r="E918">
        <v>84950.495049504956</v>
      </c>
      <c r="F918">
        <v>0.19148936170212766</v>
      </c>
      <c r="I918">
        <v>-1.3465742574257427</v>
      </c>
      <c r="J918">
        <v>0.1276595744680851</v>
      </c>
      <c r="M918">
        <v>-0.44220317739257059</v>
      </c>
      <c r="N918">
        <v>0.23404255319148937</v>
      </c>
    </row>
    <row r="919" spans="1:14">
      <c r="A919">
        <v>-1.010375</v>
      </c>
      <c r="B919">
        <v>0.10638297872340426</v>
      </c>
      <c r="E919">
        <v>85079.207920792076</v>
      </c>
      <c r="F919">
        <v>0.19148936170212766</v>
      </c>
      <c r="I919">
        <v>-1.3440841584158416</v>
      </c>
      <c r="J919">
        <v>0.1276595744680851</v>
      </c>
      <c r="M919">
        <v>-0.43984287917649872</v>
      </c>
      <c r="N919">
        <v>0.23404255319148937</v>
      </c>
    </row>
    <row r="920" spans="1:14">
      <c r="A920">
        <v>-1.010375</v>
      </c>
      <c r="B920">
        <v>0</v>
      </c>
      <c r="E920">
        <v>85079.207920792076</v>
      </c>
      <c r="F920">
        <v>0</v>
      </c>
      <c r="I920">
        <v>-1.3440841584158416</v>
      </c>
      <c r="J920">
        <v>0</v>
      </c>
      <c r="M920">
        <v>-0.43984287917649872</v>
      </c>
      <c r="N920">
        <v>0</v>
      </c>
    </row>
    <row r="921" spans="1:14">
      <c r="A921">
        <v>-1.0082</v>
      </c>
      <c r="B921">
        <v>0</v>
      </c>
      <c r="E921">
        <v>85207.920792079211</v>
      </c>
      <c r="F921">
        <v>0</v>
      </c>
      <c r="I921">
        <v>-1.3415940594059406</v>
      </c>
      <c r="J921">
        <v>0</v>
      </c>
      <c r="M921">
        <v>-0.43748258096042686</v>
      </c>
      <c r="N921">
        <v>0</v>
      </c>
    </row>
    <row r="922" spans="1:14">
      <c r="A922">
        <v>-1.0082</v>
      </c>
      <c r="B922">
        <v>0.10638297872340426</v>
      </c>
      <c r="E922">
        <v>85207.920792079211</v>
      </c>
      <c r="F922">
        <v>0.19148936170212766</v>
      </c>
      <c r="I922">
        <v>-1.3415940594059406</v>
      </c>
      <c r="J922">
        <v>0.1276595744680851</v>
      </c>
      <c r="M922">
        <v>-0.43748258096042686</v>
      </c>
      <c r="N922">
        <v>0.23404255319148937</v>
      </c>
    </row>
    <row r="923" spans="1:14">
      <c r="A923">
        <v>-1.0060249999999999</v>
      </c>
      <c r="B923">
        <v>0.10638297872340426</v>
      </c>
      <c r="E923">
        <v>85336.63366336633</v>
      </c>
      <c r="F923">
        <v>0.19148936170212766</v>
      </c>
      <c r="I923">
        <v>-1.3391039603960397</v>
      </c>
      <c r="J923">
        <v>0.1276595744680851</v>
      </c>
      <c r="M923">
        <v>-0.43512228274435499</v>
      </c>
      <c r="N923">
        <v>0.23404255319148937</v>
      </c>
    </row>
    <row r="924" spans="1:14">
      <c r="A924">
        <v>-1.0060249999999999</v>
      </c>
      <c r="B924">
        <v>0</v>
      </c>
      <c r="E924">
        <v>85336.63366336633</v>
      </c>
      <c r="F924">
        <v>0</v>
      </c>
      <c r="I924">
        <v>-1.3391039603960397</v>
      </c>
      <c r="J924">
        <v>0</v>
      </c>
      <c r="M924">
        <v>-0.43512228274435499</v>
      </c>
      <c r="N924">
        <v>0</v>
      </c>
    </row>
    <row r="925" spans="1:14">
      <c r="A925">
        <v>-1.0038499999999999</v>
      </c>
      <c r="B925">
        <v>0</v>
      </c>
      <c r="E925">
        <v>85465.346534653465</v>
      </c>
      <c r="F925">
        <v>0</v>
      </c>
      <c r="I925">
        <v>-1.3366138613861387</v>
      </c>
      <c r="J925">
        <v>0</v>
      </c>
      <c r="M925">
        <v>-0.43276198452828313</v>
      </c>
      <c r="N925">
        <v>0</v>
      </c>
    </row>
    <row r="926" spans="1:14">
      <c r="A926">
        <v>-1.0038499999999999</v>
      </c>
      <c r="B926">
        <v>0.10638297872340426</v>
      </c>
      <c r="E926">
        <v>85465.346534653465</v>
      </c>
      <c r="F926">
        <v>0.19148936170212766</v>
      </c>
      <c r="I926">
        <v>-1.3366138613861387</v>
      </c>
      <c r="J926">
        <v>0.1276595744680851</v>
      </c>
      <c r="M926">
        <v>-0.43276198452828313</v>
      </c>
      <c r="N926">
        <v>0.23404255319148937</v>
      </c>
    </row>
    <row r="927" spans="1:14">
      <c r="A927">
        <v>-1.0016749999999999</v>
      </c>
      <c r="B927">
        <v>0.10638297872340426</v>
      </c>
      <c r="E927">
        <v>85594.059405940599</v>
      </c>
      <c r="F927">
        <v>0.19148936170212766</v>
      </c>
      <c r="I927">
        <v>-1.3341237623762376</v>
      </c>
      <c r="J927">
        <v>0.1276595744680851</v>
      </c>
      <c r="M927">
        <v>-0.43040168631221126</v>
      </c>
      <c r="N927">
        <v>0.23404255319148937</v>
      </c>
    </row>
    <row r="928" spans="1:14">
      <c r="A928">
        <v>-1.0016749999999999</v>
      </c>
      <c r="B928">
        <v>0</v>
      </c>
      <c r="E928">
        <v>85594.059405940599</v>
      </c>
      <c r="F928">
        <v>0</v>
      </c>
      <c r="I928">
        <v>-1.3341237623762376</v>
      </c>
      <c r="J928">
        <v>0</v>
      </c>
      <c r="M928">
        <v>-0.43040168631221126</v>
      </c>
      <c r="N928">
        <v>0</v>
      </c>
    </row>
    <row r="929" spans="1:14">
      <c r="A929">
        <v>-0.99949999999999994</v>
      </c>
      <c r="B929">
        <v>0</v>
      </c>
      <c r="E929">
        <v>85722.772277227719</v>
      </c>
      <c r="F929">
        <v>0</v>
      </c>
      <c r="I929">
        <v>-1.3316336633663366</v>
      </c>
      <c r="J929">
        <v>0</v>
      </c>
      <c r="M929">
        <v>-0.4280413880961394</v>
      </c>
      <c r="N929">
        <v>0</v>
      </c>
    </row>
    <row r="930" spans="1:14">
      <c r="A930">
        <v>-0.99949999999999994</v>
      </c>
      <c r="B930">
        <v>0.10638297872340426</v>
      </c>
      <c r="E930">
        <v>85722.772277227719</v>
      </c>
      <c r="F930">
        <v>0.19148936170212766</v>
      </c>
      <c r="I930">
        <v>-1.3316336633663366</v>
      </c>
      <c r="J930">
        <v>0.1276595744680851</v>
      </c>
      <c r="M930">
        <v>-0.4280413880961394</v>
      </c>
      <c r="N930">
        <v>0.23404255319148937</v>
      </c>
    </row>
    <row r="931" spans="1:14">
      <c r="A931">
        <v>-0.99732499999999991</v>
      </c>
      <c r="B931">
        <v>0.10638297872340426</v>
      </c>
      <c r="E931">
        <v>85851.485148514854</v>
      </c>
      <c r="F931">
        <v>0.19148936170212766</v>
      </c>
      <c r="I931">
        <v>-1.3291435643564358</v>
      </c>
      <c r="J931">
        <v>0.1276595744680851</v>
      </c>
      <c r="M931">
        <v>-0.42568108988006753</v>
      </c>
      <c r="N931">
        <v>0.23404255319148937</v>
      </c>
    </row>
    <row r="932" spans="1:14">
      <c r="A932">
        <v>-0.99732499999999991</v>
      </c>
      <c r="B932">
        <v>0</v>
      </c>
      <c r="E932">
        <v>85851.485148514854</v>
      </c>
      <c r="F932">
        <v>0</v>
      </c>
      <c r="I932">
        <v>-1.3291435643564358</v>
      </c>
      <c r="J932">
        <v>0</v>
      </c>
      <c r="M932">
        <v>-0.42568108988006753</v>
      </c>
      <c r="N932">
        <v>0</v>
      </c>
    </row>
    <row r="933" spans="1:14">
      <c r="A933">
        <v>-0.99514999999999998</v>
      </c>
      <c r="B933">
        <v>0</v>
      </c>
      <c r="E933">
        <v>85980.198019801974</v>
      </c>
      <c r="F933">
        <v>0</v>
      </c>
      <c r="I933">
        <v>-1.3266534653465347</v>
      </c>
      <c r="J933">
        <v>0</v>
      </c>
      <c r="M933">
        <v>-0.42332079166399567</v>
      </c>
      <c r="N933">
        <v>0</v>
      </c>
    </row>
    <row r="934" spans="1:14">
      <c r="A934">
        <v>-0.99514999999999998</v>
      </c>
      <c r="B934">
        <v>0.10638297872340426</v>
      </c>
      <c r="E934">
        <v>85980.198019801974</v>
      </c>
      <c r="F934">
        <v>0.19148936170212766</v>
      </c>
      <c r="I934">
        <v>-1.3266534653465347</v>
      </c>
      <c r="J934">
        <v>0.1276595744680851</v>
      </c>
      <c r="M934">
        <v>-0.42332079166399567</v>
      </c>
      <c r="N934">
        <v>0.23404255319148937</v>
      </c>
    </row>
    <row r="935" spans="1:14">
      <c r="A935">
        <v>-0.99297499999999994</v>
      </c>
      <c r="B935">
        <v>0.10638297872340426</v>
      </c>
      <c r="E935">
        <v>86108.910891089108</v>
      </c>
      <c r="F935">
        <v>0.19148936170212766</v>
      </c>
      <c r="I935">
        <v>-1.3241633663366337</v>
      </c>
      <c r="J935">
        <v>0.1276595744680851</v>
      </c>
      <c r="M935">
        <v>-0.4209604934479238</v>
      </c>
      <c r="N935">
        <v>0.23404255319148937</v>
      </c>
    </row>
    <row r="936" spans="1:14">
      <c r="A936">
        <v>-0.99297499999999994</v>
      </c>
      <c r="B936">
        <v>0</v>
      </c>
      <c r="E936">
        <v>86108.910891089108</v>
      </c>
      <c r="F936">
        <v>0</v>
      </c>
      <c r="I936">
        <v>-1.3241633663366337</v>
      </c>
      <c r="J936">
        <v>0</v>
      </c>
      <c r="M936">
        <v>-0.4209604934479238</v>
      </c>
      <c r="N936">
        <v>0</v>
      </c>
    </row>
    <row r="937" spans="1:14">
      <c r="A937">
        <v>-0.9907999999999999</v>
      </c>
      <c r="B937">
        <v>0</v>
      </c>
      <c r="E937">
        <v>86237.623762376243</v>
      </c>
      <c r="F937">
        <v>0</v>
      </c>
      <c r="I937">
        <v>-1.3216732673267328</v>
      </c>
      <c r="J937">
        <v>0</v>
      </c>
      <c r="M937">
        <v>-0.41860019523185193</v>
      </c>
      <c r="N937">
        <v>0</v>
      </c>
    </row>
    <row r="938" spans="1:14">
      <c r="A938">
        <v>-0.9907999999999999</v>
      </c>
      <c r="B938">
        <v>0.10638297872340426</v>
      </c>
      <c r="E938">
        <v>86237.623762376243</v>
      </c>
      <c r="F938">
        <v>0.19148936170212766</v>
      </c>
      <c r="I938">
        <v>-1.3216732673267328</v>
      </c>
      <c r="J938">
        <v>0.1276595744680851</v>
      </c>
      <c r="M938">
        <v>-0.41860019523185193</v>
      </c>
      <c r="N938">
        <v>0.23404255319148937</v>
      </c>
    </row>
    <row r="939" spans="1:14">
      <c r="A939">
        <v>-0.98862499999999998</v>
      </c>
      <c r="B939">
        <v>0.10638297872340426</v>
      </c>
      <c r="E939">
        <v>86366.336633663363</v>
      </c>
      <c r="F939">
        <v>0.19148936170212766</v>
      </c>
      <c r="I939">
        <v>-1.3191831683168318</v>
      </c>
      <c r="J939">
        <v>0.1276595744680851</v>
      </c>
      <c r="M939">
        <v>-0.41623989701578007</v>
      </c>
      <c r="N939">
        <v>0.23404255319148937</v>
      </c>
    </row>
    <row r="940" spans="1:14">
      <c r="A940">
        <v>-0.98862499999999998</v>
      </c>
      <c r="B940">
        <v>0</v>
      </c>
      <c r="E940">
        <v>86366.336633663363</v>
      </c>
      <c r="F940">
        <v>0</v>
      </c>
      <c r="I940">
        <v>-1.3191831683168318</v>
      </c>
      <c r="J940">
        <v>0</v>
      </c>
      <c r="M940">
        <v>-0.41623989701578007</v>
      </c>
      <c r="N940">
        <v>0</v>
      </c>
    </row>
    <row r="941" spans="1:14">
      <c r="A941">
        <v>-0.98644999999999994</v>
      </c>
      <c r="B941">
        <v>0</v>
      </c>
      <c r="E941">
        <v>86495.049504950497</v>
      </c>
      <c r="F941">
        <v>0</v>
      </c>
      <c r="I941">
        <v>-1.3166930693069308</v>
      </c>
      <c r="J941">
        <v>0</v>
      </c>
      <c r="M941">
        <v>-0.4138795987997082</v>
      </c>
      <c r="N941">
        <v>0</v>
      </c>
    </row>
    <row r="942" spans="1:14">
      <c r="A942">
        <v>-0.98644999999999994</v>
      </c>
      <c r="B942">
        <v>0.10638297872340426</v>
      </c>
      <c r="E942">
        <v>86495.049504950497</v>
      </c>
      <c r="F942">
        <v>0.19148936170212766</v>
      </c>
      <c r="I942">
        <v>-1.3166930693069308</v>
      </c>
      <c r="J942">
        <v>0.1276595744680851</v>
      </c>
      <c r="M942">
        <v>-0.4138795987997082</v>
      </c>
      <c r="N942">
        <v>0.23404255319148937</v>
      </c>
    </row>
    <row r="943" spans="1:14">
      <c r="A943">
        <v>-0.9842749999999999</v>
      </c>
      <c r="B943">
        <v>0.10638297872340426</v>
      </c>
      <c r="E943">
        <v>86623.762376237617</v>
      </c>
      <c r="F943">
        <v>0.19148936170212766</v>
      </c>
      <c r="I943">
        <v>-1.3142029702970297</v>
      </c>
      <c r="J943">
        <v>0.1276595744680851</v>
      </c>
      <c r="M943">
        <v>-0.41151930058363634</v>
      </c>
      <c r="N943">
        <v>0.23404255319148937</v>
      </c>
    </row>
    <row r="944" spans="1:14">
      <c r="A944">
        <v>-0.9842749999999999</v>
      </c>
      <c r="B944">
        <v>0</v>
      </c>
      <c r="E944">
        <v>86623.762376237617</v>
      </c>
      <c r="F944">
        <v>0</v>
      </c>
      <c r="I944">
        <v>-1.3142029702970297</v>
      </c>
      <c r="J944">
        <v>0</v>
      </c>
      <c r="M944">
        <v>-0.41151930058363634</v>
      </c>
      <c r="N944">
        <v>0</v>
      </c>
    </row>
    <row r="945" spans="1:14">
      <c r="A945">
        <v>-0.98209999999999997</v>
      </c>
      <c r="B945">
        <v>0</v>
      </c>
      <c r="E945">
        <v>86752.475247524751</v>
      </c>
      <c r="F945">
        <v>0</v>
      </c>
      <c r="I945">
        <v>-1.3117128712871289</v>
      </c>
      <c r="J945">
        <v>0</v>
      </c>
      <c r="M945">
        <v>-0.40915900236756447</v>
      </c>
      <c r="N945">
        <v>0</v>
      </c>
    </row>
    <row r="946" spans="1:14">
      <c r="A946">
        <v>-0.98209999999999997</v>
      </c>
      <c r="B946">
        <v>0.10638297872340426</v>
      </c>
      <c r="E946">
        <v>86752.475247524751</v>
      </c>
      <c r="F946">
        <v>0.19148936170212766</v>
      </c>
      <c r="I946">
        <v>-1.3117128712871289</v>
      </c>
      <c r="J946">
        <v>0.1276595744680851</v>
      </c>
      <c r="M946">
        <v>-0.40915900236756447</v>
      </c>
      <c r="N946">
        <v>0.23404255319148937</v>
      </c>
    </row>
    <row r="947" spans="1:14">
      <c r="A947">
        <v>-0.97992499999999993</v>
      </c>
      <c r="B947">
        <v>0.10638297872340426</v>
      </c>
      <c r="E947">
        <v>86881.188118811886</v>
      </c>
      <c r="F947">
        <v>0.19148936170212766</v>
      </c>
      <c r="I947">
        <v>-1.3092227722772278</v>
      </c>
      <c r="J947">
        <v>0.1276595744680851</v>
      </c>
      <c r="M947">
        <v>-0.40679870415149261</v>
      </c>
      <c r="N947">
        <v>0.23404255319148937</v>
      </c>
    </row>
    <row r="948" spans="1:14">
      <c r="A948">
        <v>-0.97992499999999993</v>
      </c>
      <c r="B948">
        <v>0</v>
      </c>
      <c r="E948">
        <v>86881.188118811886</v>
      </c>
      <c r="F948">
        <v>0</v>
      </c>
      <c r="I948">
        <v>-1.3092227722772278</v>
      </c>
      <c r="J948">
        <v>0</v>
      </c>
      <c r="M948">
        <v>-0.40679870415149261</v>
      </c>
      <c r="N948">
        <v>0</v>
      </c>
    </row>
    <row r="949" spans="1:14">
      <c r="A949">
        <v>-0.9777499999999999</v>
      </c>
      <c r="B949">
        <v>0</v>
      </c>
      <c r="E949">
        <v>87009.900990099006</v>
      </c>
      <c r="F949">
        <v>0</v>
      </c>
      <c r="I949">
        <v>-1.3067326732673268</v>
      </c>
      <c r="J949">
        <v>0</v>
      </c>
      <c r="M949">
        <v>-0.40443840593542074</v>
      </c>
      <c r="N949">
        <v>0</v>
      </c>
    </row>
    <row r="950" spans="1:14">
      <c r="A950">
        <v>-0.9777499999999999</v>
      </c>
      <c r="B950">
        <v>0.10638297872340426</v>
      </c>
      <c r="E950">
        <v>87009.900990099006</v>
      </c>
      <c r="F950">
        <v>0.19148936170212766</v>
      </c>
      <c r="I950">
        <v>-1.3067326732673268</v>
      </c>
      <c r="J950">
        <v>0.1276595744680851</v>
      </c>
      <c r="M950">
        <v>-0.40443840593542074</v>
      </c>
      <c r="N950">
        <v>0.23404255319148937</v>
      </c>
    </row>
    <row r="951" spans="1:14">
      <c r="A951">
        <v>-0.97557499999999997</v>
      </c>
      <c r="B951">
        <v>0.10638297872340426</v>
      </c>
      <c r="E951">
        <v>87138.61386138614</v>
      </c>
      <c r="F951">
        <v>0.19148936170212766</v>
      </c>
      <c r="I951">
        <v>-1.3042425742574257</v>
      </c>
      <c r="J951">
        <v>0.1276595744680851</v>
      </c>
      <c r="M951">
        <v>-0.40207810771934893</v>
      </c>
      <c r="N951">
        <v>0.23404255319148937</v>
      </c>
    </row>
    <row r="952" spans="1:14">
      <c r="A952">
        <v>-0.97557499999999997</v>
      </c>
      <c r="B952">
        <v>0</v>
      </c>
      <c r="E952">
        <v>87138.61386138614</v>
      </c>
      <c r="F952">
        <v>0</v>
      </c>
      <c r="I952">
        <v>-1.3042425742574257</v>
      </c>
      <c r="J952">
        <v>0</v>
      </c>
      <c r="M952">
        <v>-0.40207810771934893</v>
      </c>
      <c r="N952">
        <v>0</v>
      </c>
    </row>
    <row r="953" spans="1:14">
      <c r="A953">
        <v>-0.97339999999999993</v>
      </c>
      <c r="B953">
        <v>0</v>
      </c>
      <c r="E953">
        <v>87267.32673267326</v>
      </c>
      <c r="F953">
        <v>0</v>
      </c>
      <c r="I953">
        <v>-1.3017524752475249</v>
      </c>
      <c r="J953">
        <v>0</v>
      </c>
      <c r="M953">
        <v>-0.39971780950327707</v>
      </c>
      <c r="N953">
        <v>0</v>
      </c>
    </row>
    <row r="954" spans="1:14">
      <c r="A954">
        <v>-0.97339999999999993</v>
      </c>
      <c r="B954">
        <v>0.10638297872340426</v>
      </c>
      <c r="E954">
        <v>87267.32673267326</v>
      </c>
      <c r="F954">
        <v>0.19148936170212766</v>
      </c>
      <c r="I954">
        <v>-1.3017524752475249</v>
      </c>
      <c r="J954">
        <v>0.1276595744680851</v>
      </c>
      <c r="M954">
        <v>-0.39971780950327707</v>
      </c>
      <c r="N954">
        <v>0.23404255319148937</v>
      </c>
    </row>
    <row r="955" spans="1:14">
      <c r="A955">
        <v>-0.971225</v>
      </c>
      <c r="B955">
        <v>0.10638297872340426</v>
      </c>
      <c r="E955">
        <v>87396.039603960395</v>
      </c>
      <c r="F955">
        <v>0.19148936170212766</v>
      </c>
      <c r="I955">
        <v>-1.2992623762376239</v>
      </c>
      <c r="J955">
        <v>0.1276595744680851</v>
      </c>
      <c r="M955">
        <v>-0.3973575112872052</v>
      </c>
      <c r="N955">
        <v>0.23404255319148937</v>
      </c>
    </row>
    <row r="956" spans="1:14">
      <c r="A956">
        <v>-0.971225</v>
      </c>
      <c r="B956">
        <v>0</v>
      </c>
      <c r="E956">
        <v>87396.039603960395</v>
      </c>
      <c r="F956">
        <v>0</v>
      </c>
      <c r="I956">
        <v>-1.2992623762376239</v>
      </c>
      <c r="J956">
        <v>0</v>
      </c>
      <c r="M956">
        <v>-0.3973575112872052</v>
      </c>
      <c r="N956">
        <v>0</v>
      </c>
    </row>
    <row r="957" spans="1:14">
      <c r="A957">
        <v>-0.96904999999999997</v>
      </c>
      <c r="B957">
        <v>0</v>
      </c>
      <c r="E957">
        <v>87524.752475247529</v>
      </c>
      <c r="F957">
        <v>0</v>
      </c>
      <c r="I957">
        <v>-1.2967722772277228</v>
      </c>
      <c r="J957">
        <v>0</v>
      </c>
      <c r="M957">
        <v>-0.39499721307113334</v>
      </c>
      <c r="N957">
        <v>0</v>
      </c>
    </row>
    <row r="958" spans="1:14">
      <c r="A958">
        <v>-0.96904999999999997</v>
      </c>
      <c r="B958">
        <v>0.10638297872340426</v>
      </c>
      <c r="E958">
        <v>87524.752475247529</v>
      </c>
      <c r="F958">
        <v>0.19148936170212766</v>
      </c>
      <c r="I958">
        <v>-1.2967722772277228</v>
      </c>
      <c r="J958">
        <v>0.1276595744680851</v>
      </c>
      <c r="M958">
        <v>-0.39499721307113334</v>
      </c>
      <c r="N958">
        <v>0.23404255319148937</v>
      </c>
    </row>
    <row r="959" spans="1:14">
      <c r="A959">
        <v>-0.96687499999999993</v>
      </c>
      <c r="B959">
        <v>0.10638297872340426</v>
      </c>
      <c r="E959">
        <v>87653.465346534649</v>
      </c>
      <c r="F959">
        <v>0.19148936170212766</v>
      </c>
      <c r="I959">
        <v>-1.2942821782178218</v>
      </c>
      <c r="J959">
        <v>0.1276595744680851</v>
      </c>
      <c r="M959">
        <v>-0.39263691485506147</v>
      </c>
      <c r="N959">
        <v>0.23404255319148937</v>
      </c>
    </row>
    <row r="960" spans="1:14">
      <c r="A960">
        <v>-0.96687499999999993</v>
      </c>
      <c r="B960">
        <v>0</v>
      </c>
      <c r="E960">
        <v>87653.465346534649</v>
      </c>
      <c r="F960">
        <v>0</v>
      </c>
      <c r="I960">
        <v>-1.2942821782178218</v>
      </c>
      <c r="J960">
        <v>0</v>
      </c>
      <c r="M960">
        <v>-0.39263691485506147</v>
      </c>
      <c r="N960">
        <v>0</v>
      </c>
    </row>
    <row r="961" spans="1:14">
      <c r="A961">
        <v>-0.9647</v>
      </c>
      <c r="B961">
        <v>0</v>
      </c>
      <c r="E961">
        <v>87782.178217821784</v>
      </c>
      <c r="F961">
        <v>0</v>
      </c>
      <c r="I961">
        <v>-1.2917920792079209</v>
      </c>
      <c r="J961">
        <v>0</v>
      </c>
      <c r="M961">
        <v>-0.3902766166389896</v>
      </c>
      <c r="N961">
        <v>0</v>
      </c>
    </row>
    <row r="962" spans="1:14">
      <c r="A962">
        <v>-0.9647</v>
      </c>
      <c r="B962">
        <v>0.10638297872340426</v>
      </c>
      <c r="E962">
        <v>87782.178217821784</v>
      </c>
      <c r="F962">
        <v>0.19148936170212766</v>
      </c>
      <c r="I962">
        <v>-1.2917920792079209</v>
      </c>
      <c r="J962">
        <v>0.1276595744680851</v>
      </c>
      <c r="M962">
        <v>-0.3902766166389896</v>
      </c>
      <c r="N962">
        <v>0.23404255319148937</v>
      </c>
    </row>
    <row r="963" spans="1:14">
      <c r="A963">
        <v>-0.96252499999999996</v>
      </c>
      <c r="B963">
        <v>0.10638297872340426</v>
      </c>
      <c r="E963">
        <v>87910.891089108918</v>
      </c>
      <c r="F963">
        <v>0.19148936170212766</v>
      </c>
      <c r="I963">
        <v>-1.2893019801980199</v>
      </c>
      <c r="J963">
        <v>0.1276595744680851</v>
      </c>
      <c r="M963">
        <v>-0.38791631842291774</v>
      </c>
      <c r="N963">
        <v>0.23404255319148937</v>
      </c>
    </row>
    <row r="964" spans="1:14">
      <c r="A964">
        <v>-0.96252499999999996</v>
      </c>
      <c r="B964">
        <v>0</v>
      </c>
      <c r="E964">
        <v>87910.891089108918</v>
      </c>
      <c r="F964">
        <v>0</v>
      </c>
      <c r="I964">
        <v>-1.2893019801980199</v>
      </c>
      <c r="J964">
        <v>0</v>
      </c>
      <c r="M964">
        <v>-0.38791631842291774</v>
      </c>
      <c r="N964">
        <v>0</v>
      </c>
    </row>
    <row r="965" spans="1:14">
      <c r="A965">
        <v>-0.96034999999999993</v>
      </c>
      <c r="B965">
        <v>0</v>
      </c>
      <c r="E965">
        <v>88039.603960396038</v>
      </c>
      <c r="F965">
        <v>0</v>
      </c>
      <c r="I965">
        <v>-1.2868118811881188</v>
      </c>
      <c r="J965">
        <v>0</v>
      </c>
      <c r="M965">
        <v>-0.38555602020684587</v>
      </c>
      <c r="N965">
        <v>0</v>
      </c>
    </row>
    <row r="966" spans="1:14">
      <c r="A966">
        <v>-0.96034999999999993</v>
      </c>
      <c r="B966">
        <v>0.10638297872340426</v>
      </c>
      <c r="E966">
        <v>88039.603960396038</v>
      </c>
      <c r="F966">
        <v>0.19148936170212766</v>
      </c>
      <c r="I966">
        <v>-1.2868118811881188</v>
      </c>
      <c r="J966">
        <v>0.1276595744680851</v>
      </c>
      <c r="M966">
        <v>-0.38555602020684587</v>
      </c>
      <c r="N966">
        <v>0.23404255319148937</v>
      </c>
    </row>
    <row r="967" spans="1:14">
      <c r="A967">
        <v>-0.958175</v>
      </c>
      <c r="B967">
        <v>0.10638297872340426</v>
      </c>
      <c r="E967">
        <v>88168.316831683172</v>
      </c>
      <c r="F967">
        <v>0.19148936170212766</v>
      </c>
      <c r="I967">
        <v>-1.2843217821782178</v>
      </c>
      <c r="J967">
        <v>0.1276595744680851</v>
      </c>
      <c r="M967">
        <v>-0.38319572199077401</v>
      </c>
      <c r="N967">
        <v>0.23404255319148937</v>
      </c>
    </row>
    <row r="968" spans="1:14">
      <c r="A968">
        <v>-0.958175</v>
      </c>
      <c r="B968">
        <v>0</v>
      </c>
      <c r="E968">
        <v>88168.316831683172</v>
      </c>
      <c r="F968">
        <v>0</v>
      </c>
      <c r="I968">
        <v>-1.2843217821782178</v>
      </c>
      <c r="J968">
        <v>0</v>
      </c>
      <c r="M968">
        <v>-0.38319572199077401</v>
      </c>
      <c r="N968">
        <v>0</v>
      </c>
    </row>
    <row r="969" spans="1:14">
      <c r="A969">
        <v>-0.95599999999999996</v>
      </c>
      <c r="B969">
        <v>0</v>
      </c>
      <c r="E969">
        <v>88297.029702970292</v>
      </c>
      <c r="F969">
        <v>0</v>
      </c>
      <c r="I969">
        <v>-1.281831683168317</v>
      </c>
      <c r="J969">
        <v>0</v>
      </c>
      <c r="M969">
        <v>-0.38083542377470214</v>
      </c>
      <c r="N969">
        <v>0</v>
      </c>
    </row>
    <row r="970" spans="1:14">
      <c r="A970">
        <v>-0.95599999999999996</v>
      </c>
      <c r="B970">
        <v>0.10638297872340426</v>
      </c>
      <c r="E970">
        <v>88297.029702970292</v>
      </c>
      <c r="F970">
        <v>0.19148936170212766</v>
      </c>
      <c r="I970">
        <v>-1.281831683168317</v>
      </c>
      <c r="J970">
        <v>0.1276595744680851</v>
      </c>
      <c r="M970">
        <v>-0.38083542377470214</v>
      </c>
      <c r="N970">
        <v>0.23404255319148937</v>
      </c>
    </row>
    <row r="971" spans="1:14">
      <c r="A971">
        <v>-0.95382499999999992</v>
      </c>
      <c r="B971">
        <v>0.10638297872340426</v>
      </c>
      <c r="E971">
        <v>88425.742574257427</v>
      </c>
      <c r="F971">
        <v>0.19148936170212766</v>
      </c>
      <c r="I971">
        <v>-1.2793415841584159</v>
      </c>
      <c r="J971">
        <v>0.1276595744680851</v>
      </c>
      <c r="M971">
        <v>-0.37847512555863028</v>
      </c>
      <c r="N971">
        <v>0.23404255319148937</v>
      </c>
    </row>
    <row r="972" spans="1:14">
      <c r="A972">
        <v>-0.95382499999999992</v>
      </c>
      <c r="B972">
        <v>0</v>
      </c>
      <c r="E972">
        <v>88425.742574257427</v>
      </c>
      <c r="F972">
        <v>0</v>
      </c>
      <c r="I972">
        <v>-1.2793415841584159</v>
      </c>
      <c r="J972">
        <v>0</v>
      </c>
      <c r="M972">
        <v>-0.37847512555863028</v>
      </c>
      <c r="N972">
        <v>0</v>
      </c>
    </row>
    <row r="973" spans="1:14">
      <c r="A973">
        <v>-0.95165</v>
      </c>
      <c r="B973">
        <v>0</v>
      </c>
      <c r="E973">
        <v>88554.455445544561</v>
      </c>
      <c r="F973">
        <v>0</v>
      </c>
      <c r="I973">
        <v>-1.2768514851485149</v>
      </c>
      <c r="J973">
        <v>0</v>
      </c>
      <c r="M973">
        <v>-0.37611482734255841</v>
      </c>
      <c r="N973">
        <v>0</v>
      </c>
    </row>
    <row r="974" spans="1:14">
      <c r="A974">
        <v>-0.95165</v>
      </c>
      <c r="B974">
        <v>0.10638297872340426</v>
      </c>
      <c r="E974">
        <v>88554.455445544561</v>
      </c>
      <c r="F974">
        <v>0.19148936170212766</v>
      </c>
      <c r="I974">
        <v>-1.2768514851485149</v>
      </c>
      <c r="J974">
        <v>0.1276595744680851</v>
      </c>
      <c r="M974">
        <v>-0.37611482734255841</v>
      </c>
      <c r="N974">
        <v>0.23404255319148937</v>
      </c>
    </row>
    <row r="975" spans="1:14">
      <c r="A975">
        <v>-0.94947499999999996</v>
      </c>
      <c r="B975">
        <v>0.10638297872340426</v>
      </c>
      <c r="E975">
        <v>88683.168316831681</v>
      </c>
      <c r="F975">
        <v>0.19148936170212766</v>
      </c>
      <c r="I975">
        <v>-1.2743613861386138</v>
      </c>
      <c r="J975">
        <v>0.1276595744680851</v>
      </c>
      <c r="M975">
        <v>-0.37375452912648655</v>
      </c>
      <c r="N975">
        <v>0.23404255319148937</v>
      </c>
    </row>
    <row r="976" spans="1:14">
      <c r="A976">
        <v>-0.94947499999999996</v>
      </c>
      <c r="B976">
        <v>0</v>
      </c>
      <c r="E976">
        <v>88683.168316831681</v>
      </c>
      <c r="F976">
        <v>0</v>
      </c>
      <c r="I976">
        <v>-1.2743613861386138</v>
      </c>
      <c r="J976">
        <v>0</v>
      </c>
      <c r="M976">
        <v>-0.37375452912648655</v>
      </c>
      <c r="N976">
        <v>0</v>
      </c>
    </row>
    <row r="977" spans="1:14">
      <c r="A977">
        <v>-0.94729999999999992</v>
      </c>
      <c r="B977">
        <v>0</v>
      </c>
      <c r="E977">
        <v>88811.881188118816</v>
      </c>
      <c r="F977">
        <v>0</v>
      </c>
      <c r="I977">
        <v>-1.271871287128713</v>
      </c>
      <c r="J977">
        <v>0</v>
      </c>
      <c r="M977">
        <v>-0.37139423091041468</v>
      </c>
      <c r="N977">
        <v>0</v>
      </c>
    </row>
    <row r="978" spans="1:14">
      <c r="A978">
        <v>-0.94729999999999992</v>
      </c>
      <c r="B978">
        <v>0.10638297872340426</v>
      </c>
      <c r="E978">
        <v>88811.881188118816</v>
      </c>
      <c r="F978">
        <v>0.19148936170212766</v>
      </c>
      <c r="I978">
        <v>-1.271871287128713</v>
      </c>
      <c r="J978">
        <v>0.1276595744680851</v>
      </c>
      <c r="M978">
        <v>-0.37139423091041468</v>
      </c>
      <c r="N978">
        <v>0.23404255319148937</v>
      </c>
    </row>
    <row r="979" spans="1:14">
      <c r="A979">
        <v>-0.94512499999999999</v>
      </c>
      <c r="B979">
        <v>0.10638297872340426</v>
      </c>
      <c r="E979">
        <v>88940.594059405936</v>
      </c>
      <c r="F979">
        <v>0.19148936170212766</v>
      </c>
      <c r="I979">
        <v>-1.269381188118812</v>
      </c>
      <c r="J979">
        <v>0.1276595744680851</v>
      </c>
      <c r="M979">
        <v>-0.36903393269434281</v>
      </c>
      <c r="N979">
        <v>0.23404255319148937</v>
      </c>
    </row>
    <row r="980" spans="1:14">
      <c r="A980">
        <v>-0.94512499999999999</v>
      </c>
      <c r="B980">
        <v>0</v>
      </c>
      <c r="E980">
        <v>88940.594059405936</v>
      </c>
      <c r="F980">
        <v>0</v>
      </c>
      <c r="I980">
        <v>-1.269381188118812</v>
      </c>
      <c r="J980">
        <v>0</v>
      </c>
      <c r="M980">
        <v>-0.36903393269434281</v>
      </c>
      <c r="N980">
        <v>0</v>
      </c>
    </row>
    <row r="981" spans="1:14">
      <c r="A981">
        <v>-0.94294999999999995</v>
      </c>
      <c r="B981">
        <v>0</v>
      </c>
      <c r="E981">
        <v>89069.30693069307</v>
      </c>
      <c r="F981">
        <v>0</v>
      </c>
      <c r="I981">
        <v>-1.2668910891089109</v>
      </c>
      <c r="J981">
        <v>0</v>
      </c>
      <c r="M981">
        <v>-0.36667363447827095</v>
      </c>
      <c r="N981">
        <v>0</v>
      </c>
    </row>
    <row r="982" spans="1:14">
      <c r="A982">
        <v>-0.94294999999999995</v>
      </c>
      <c r="B982">
        <v>0.10638297872340426</v>
      </c>
      <c r="E982">
        <v>89069.30693069307</v>
      </c>
      <c r="F982">
        <v>0.19148936170212766</v>
      </c>
      <c r="I982">
        <v>-1.2668910891089109</v>
      </c>
      <c r="J982">
        <v>0.1276595744680851</v>
      </c>
      <c r="M982">
        <v>-0.36667363447827095</v>
      </c>
      <c r="N982">
        <v>0.23404255319148937</v>
      </c>
    </row>
    <row r="983" spans="1:14">
      <c r="A983">
        <v>-0.94077499999999992</v>
      </c>
      <c r="B983">
        <v>0.10638297872340426</v>
      </c>
      <c r="E983">
        <v>89198.019801980205</v>
      </c>
      <c r="F983">
        <v>0.19148936170212766</v>
      </c>
      <c r="I983">
        <v>-1.2644009900990099</v>
      </c>
      <c r="J983">
        <v>0.1276595744680851</v>
      </c>
      <c r="M983">
        <v>-0.36431333626219908</v>
      </c>
      <c r="N983">
        <v>0.23404255319148937</v>
      </c>
    </row>
    <row r="984" spans="1:14">
      <c r="A984">
        <v>-0.94077499999999992</v>
      </c>
      <c r="B984">
        <v>0</v>
      </c>
      <c r="E984">
        <v>89198.019801980205</v>
      </c>
      <c r="F984">
        <v>0</v>
      </c>
      <c r="I984">
        <v>-1.2644009900990099</v>
      </c>
      <c r="J984">
        <v>0</v>
      </c>
      <c r="M984">
        <v>-0.36431333626219908</v>
      </c>
      <c r="N984">
        <v>0</v>
      </c>
    </row>
    <row r="985" spans="1:14">
      <c r="A985">
        <v>-0.93859999999999999</v>
      </c>
      <c r="B985">
        <v>0</v>
      </c>
      <c r="E985">
        <v>89326.732673267325</v>
      </c>
      <c r="F985">
        <v>0</v>
      </c>
      <c r="I985">
        <v>-1.261910891089109</v>
      </c>
      <c r="J985">
        <v>0</v>
      </c>
      <c r="M985">
        <v>-0.36195303804612722</v>
      </c>
      <c r="N985">
        <v>0</v>
      </c>
    </row>
    <row r="986" spans="1:14">
      <c r="A986">
        <v>-0.93859999999999999</v>
      </c>
      <c r="B986">
        <v>0.10638297872340426</v>
      </c>
      <c r="E986">
        <v>89326.732673267325</v>
      </c>
      <c r="F986">
        <v>0.19148936170212766</v>
      </c>
      <c r="I986">
        <v>-1.261910891089109</v>
      </c>
      <c r="J986">
        <v>0.1276595744680851</v>
      </c>
      <c r="M986">
        <v>-0.36195303804612722</v>
      </c>
      <c r="N986">
        <v>0.23404255319148937</v>
      </c>
    </row>
    <row r="987" spans="1:14">
      <c r="A987">
        <v>-0.93642499999999995</v>
      </c>
      <c r="B987">
        <v>0.10638297872340426</v>
      </c>
      <c r="E987">
        <v>89455.445544554459</v>
      </c>
      <c r="F987">
        <v>0.19148936170212766</v>
      </c>
      <c r="I987">
        <v>-1.259420792079208</v>
      </c>
      <c r="J987">
        <v>0.1276595744680851</v>
      </c>
      <c r="M987">
        <v>-0.35959273983005535</v>
      </c>
      <c r="N987">
        <v>0.23404255319148937</v>
      </c>
    </row>
    <row r="988" spans="1:14">
      <c r="A988">
        <v>-0.93642499999999995</v>
      </c>
      <c r="B988">
        <v>0</v>
      </c>
      <c r="E988">
        <v>89455.445544554459</v>
      </c>
      <c r="F988">
        <v>0</v>
      </c>
      <c r="I988">
        <v>-1.259420792079208</v>
      </c>
      <c r="J988">
        <v>0</v>
      </c>
      <c r="M988">
        <v>-0.35959273983005535</v>
      </c>
      <c r="N988">
        <v>0</v>
      </c>
    </row>
    <row r="989" spans="1:14">
      <c r="A989">
        <v>-0.93425000000000002</v>
      </c>
      <c r="B989">
        <v>0</v>
      </c>
      <c r="E989">
        <v>89584.158415841579</v>
      </c>
      <c r="F989">
        <v>0</v>
      </c>
      <c r="I989">
        <v>-1.2569306930693069</v>
      </c>
      <c r="J989">
        <v>0</v>
      </c>
      <c r="M989">
        <v>-0.35723244161398349</v>
      </c>
      <c r="N989">
        <v>0</v>
      </c>
    </row>
    <row r="990" spans="1:14">
      <c r="A990">
        <v>-0.93425000000000002</v>
      </c>
      <c r="B990">
        <v>0.10638297872340426</v>
      </c>
      <c r="E990">
        <v>89584.158415841579</v>
      </c>
      <c r="F990">
        <v>0.19148936170212766</v>
      </c>
      <c r="I990">
        <v>-1.2569306930693069</v>
      </c>
      <c r="J990">
        <v>0.1276595744680851</v>
      </c>
      <c r="M990">
        <v>-0.35723244161398349</v>
      </c>
      <c r="N990">
        <v>0.23404255319148937</v>
      </c>
    </row>
    <row r="991" spans="1:14">
      <c r="A991">
        <v>-0.93207499999999999</v>
      </c>
      <c r="B991">
        <v>0.10638297872340426</v>
      </c>
      <c r="E991">
        <v>89712.871287128713</v>
      </c>
      <c r="F991">
        <v>0.19148936170212766</v>
      </c>
      <c r="I991">
        <v>-1.2544405940594059</v>
      </c>
      <c r="J991">
        <v>0.1276595744680851</v>
      </c>
      <c r="M991">
        <v>-0.35487214339791168</v>
      </c>
      <c r="N991">
        <v>0.23404255319148937</v>
      </c>
    </row>
    <row r="992" spans="1:14">
      <c r="A992">
        <v>-0.93207499999999999</v>
      </c>
      <c r="B992">
        <v>0</v>
      </c>
      <c r="E992">
        <v>89712.871287128713</v>
      </c>
      <c r="F992">
        <v>0</v>
      </c>
      <c r="I992">
        <v>-1.2544405940594059</v>
      </c>
      <c r="J992">
        <v>0</v>
      </c>
      <c r="M992">
        <v>-0.35487214339791168</v>
      </c>
      <c r="N992">
        <v>0</v>
      </c>
    </row>
    <row r="993" spans="1:14">
      <c r="A993">
        <v>-0.92989999999999995</v>
      </c>
      <c r="B993">
        <v>0</v>
      </c>
      <c r="E993">
        <v>89841.584158415848</v>
      </c>
      <c r="F993">
        <v>0</v>
      </c>
      <c r="I993">
        <v>-1.2519504950495051</v>
      </c>
      <c r="J993">
        <v>0</v>
      </c>
      <c r="M993">
        <v>-0.35251184518183981</v>
      </c>
      <c r="N993">
        <v>0</v>
      </c>
    </row>
    <row r="994" spans="1:14">
      <c r="A994">
        <v>-0.92989999999999995</v>
      </c>
      <c r="B994">
        <v>0.10638297872340426</v>
      </c>
      <c r="E994">
        <v>89841.584158415848</v>
      </c>
      <c r="F994">
        <v>0.19148936170212766</v>
      </c>
      <c r="I994">
        <v>-1.2519504950495051</v>
      </c>
      <c r="J994">
        <v>0.1276595744680851</v>
      </c>
      <c r="M994">
        <v>-0.35251184518183981</v>
      </c>
      <c r="N994">
        <v>0.23404255319148937</v>
      </c>
    </row>
    <row r="995" spans="1:14">
      <c r="A995">
        <v>-0.92772500000000002</v>
      </c>
      <c r="B995">
        <v>0.10638297872340426</v>
      </c>
      <c r="E995">
        <v>89970.297029702968</v>
      </c>
      <c r="F995">
        <v>0.19148936170212766</v>
      </c>
      <c r="I995">
        <v>-1.249460396039604</v>
      </c>
      <c r="J995">
        <v>0.1276595744680851</v>
      </c>
      <c r="M995">
        <v>-0.35015154696576795</v>
      </c>
      <c r="N995">
        <v>0.23404255319148937</v>
      </c>
    </row>
    <row r="996" spans="1:14">
      <c r="A996">
        <v>-0.92772500000000002</v>
      </c>
      <c r="B996">
        <v>0</v>
      </c>
      <c r="E996">
        <v>89970.297029702968</v>
      </c>
      <c r="F996">
        <v>0</v>
      </c>
      <c r="I996">
        <v>-1.249460396039604</v>
      </c>
      <c r="J996">
        <v>0</v>
      </c>
      <c r="M996">
        <v>-0.35015154696576795</v>
      </c>
      <c r="N996">
        <v>0</v>
      </c>
    </row>
    <row r="997" spans="1:14">
      <c r="A997">
        <v>-0.92554999999999998</v>
      </c>
      <c r="B997">
        <v>0</v>
      </c>
      <c r="E997">
        <v>90099.009900990102</v>
      </c>
      <c r="F997">
        <v>0</v>
      </c>
      <c r="I997">
        <v>-1.246970297029703</v>
      </c>
      <c r="J997">
        <v>0</v>
      </c>
      <c r="M997">
        <v>-0.34779124874969608</v>
      </c>
      <c r="N997">
        <v>0</v>
      </c>
    </row>
    <row r="998" spans="1:14">
      <c r="A998">
        <v>-0.92554999999999998</v>
      </c>
      <c r="B998">
        <v>0.10638297872340426</v>
      </c>
      <c r="E998">
        <v>90099.009900990102</v>
      </c>
      <c r="F998">
        <v>0.19148936170212766</v>
      </c>
      <c r="I998">
        <v>-1.246970297029703</v>
      </c>
      <c r="J998">
        <v>0.1276595744680851</v>
      </c>
      <c r="M998">
        <v>-0.34779124874969608</v>
      </c>
      <c r="N998">
        <v>0.23404255319148937</v>
      </c>
    </row>
    <row r="999" spans="1:14">
      <c r="A999">
        <v>-0.92337499999999995</v>
      </c>
      <c r="B999">
        <v>0.10638297872340426</v>
      </c>
      <c r="E999">
        <v>90227.722772277222</v>
      </c>
      <c r="F999">
        <v>0.19148936170212766</v>
      </c>
      <c r="I999">
        <v>-1.2444801980198019</v>
      </c>
      <c r="J999">
        <v>0.1276595744680851</v>
      </c>
      <c r="M999">
        <v>-0.34543095053362421</v>
      </c>
      <c r="N999">
        <v>0.23404255319148937</v>
      </c>
    </row>
    <row r="1000" spans="1:14">
      <c r="A1000">
        <v>-0.92337499999999995</v>
      </c>
      <c r="B1000">
        <v>0</v>
      </c>
      <c r="E1000">
        <v>90227.722772277222</v>
      </c>
      <c r="F1000">
        <v>0</v>
      </c>
      <c r="I1000">
        <v>-1.2444801980198019</v>
      </c>
      <c r="J1000">
        <v>0</v>
      </c>
      <c r="M1000">
        <v>-0.34543095053362421</v>
      </c>
      <c r="N1000">
        <v>0</v>
      </c>
    </row>
    <row r="1001" spans="1:14">
      <c r="A1001">
        <v>-0.92120000000000002</v>
      </c>
      <c r="B1001">
        <v>0</v>
      </c>
      <c r="E1001">
        <v>90356.435643564357</v>
      </c>
      <c r="F1001">
        <v>0</v>
      </c>
      <c r="I1001">
        <v>-1.2419900990099011</v>
      </c>
      <c r="J1001">
        <v>0</v>
      </c>
      <c r="M1001">
        <v>-0.34307065231755235</v>
      </c>
      <c r="N1001">
        <v>0</v>
      </c>
    </row>
    <row r="1002" spans="1:14">
      <c r="A1002">
        <v>-0.92120000000000002</v>
      </c>
      <c r="B1002">
        <v>0.10638297872340426</v>
      </c>
      <c r="E1002">
        <v>90356.435643564357</v>
      </c>
      <c r="F1002">
        <v>0.19148936170212766</v>
      </c>
      <c r="I1002">
        <v>-1.2419900990099011</v>
      </c>
      <c r="J1002">
        <v>0.1276595744680851</v>
      </c>
      <c r="M1002">
        <v>-0.34307065231755235</v>
      </c>
      <c r="N1002">
        <v>0.23404255319148937</v>
      </c>
    </row>
    <row r="1003" spans="1:14">
      <c r="A1003">
        <v>-0.91902499999999998</v>
      </c>
      <c r="B1003">
        <v>0.10638297872340426</v>
      </c>
      <c r="E1003">
        <v>90485.148514851491</v>
      </c>
      <c r="F1003">
        <v>0.19148936170212766</v>
      </c>
      <c r="I1003">
        <v>-1.2395</v>
      </c>
      <c r="J1003">
        <v>0.1276595744680851</v>
      </c>
      <c r="M1003">
        <v>-0.34071035410148048</v>
      </c>
      <c r="N1003">
        <v>0.23404255319148937</v>
      </c>
    </row>
    <row r="1004" spans="1:14">
      <c r="A1004">
        <v>-0.91902499999999998</v>
      </c>
      <c r="B1004">
        <v>0</v>
      </c>
      <c r="E1004">
        <v>90485.148514851491</v>
      </c>
      <c r="F1004">
        <v>0</v>
      </c>
      <c r="I1004">
        <v>-1.2395</v>
      </c>
      <c r="J1004">
        <v>0</v>
      </c>
      <c r="M1004">
        <v>-0.34071035410148048</v>
      </c>
      <c r="N1004">
        <v>0</v>
      </c>
    </row>
    <row r="1005" spans="1:14">
      <c r="A1005">
        <v>-0.91684999999999994</v>
      </c>
      <c r="B1005">
        <v>0</v>
      </c>
      <c r="E1005">
        <v>90613.861386138611</v>
      </c>
      <c r="F1005">
        <v>0</v>
      </c>
      <c r="I1005">
        <v>-1.237009900990099</v>
      </c>
      <c r="J1005">
        <v>0</v>
      </c>
      <c r="M1005">
        <v>-0.33835005588540862</v>
      </c>
      <c r="N1005">
        <v>0</v>
      </c>
    </row>
    <row r="1006" spans="1:14">
      <c r="A1006">
        <v>-0.91684999999999994</v>
      </c>
      <c r="B1006">
        <v>0.10638297872340426</v>
      </c>
      <c r="E1006">
        <v>90613.861386138611</v>
      </c>
      <c r="F1006">
        <v>0.19148936170212766</v>
      </c>
      <c r="I1006">
        <v>-1.237009900990099</v>
      </c>
      <c r="J1006">
        <v>0.1276595744680851</v>
      </c>
      <c r="M1006">
        <v>-0.33835005588540862</v>
      </c>
      <c r="N1006">
        <v>0.23404255319148937</v>
      </c>
    </row>
    <row r="1007" spans="1:14">
      <c r="A1007">
        <v>-0.91467500000000002</v>
      </c>
      <c r="B1007">
        <v>0.10638297872340426</v>
      </c>
      <c r="E1007">
        <v>90742.574257425746</v>
      </c>
      <c r="F1007">
        <v>0.19148936170212766</v>
      </c>
      <c r="I1007">
        <v>-1.2345198019801982</v>
      </c>
      <c r="J1007">
        <v>0.1276595744680851</v>
      </c>
      <c r="M1007">
        <v>-0.33598975766933675</v>
      </c>
      <c r="N1007">
        <v>0.23404255319148937</v>
      </c>
    </row>
    <row r="1008" spans="1:14">
      <c r="A1008">
        <v>-0.91467500000000002</v>
      </c>
      <c r="B1008">
        <v>0</v>
      </c>
      <c r="E1008">
        <v>90742.574257425746</v>
      </c>
      <c r="F1008">
        <v>0</v>
      </c>
      <c r="I1008">
        <v>-1.2345198019801982</v>
      </c>
      <c r="J1008">
        <v>0</v>
      </c>
      <c r="M1008">
        <v>-0.33598975766933675</v>
      </c>
      <c r="N1008">
        <v>0</v>
      </c>
    </row>
    <row r="1009" spans="1:14">
      <c r="A1009">
        <v>-0.91249999999999998</v>
      </c>
      <c r="B1009">
        <v>0</v>
      </c>
      <c r="E1009">
        <v>90871.287128712866</v>
      </c>
      <c r="F1009">
        <v>0</v>
      </c>
      <c r="I1009">
        <v>-1.2320297029702971</v>
      </c>
      <c r="J1009">
        <v>0</v>
      </c>
      <c r="M1009">
        <v>-0.33362945945326489</v>
      </c>
      <c r="N1009">
        <v>0</v>
      </c>
    </row>
    <row r="1010" spans="1:14">
      <c r="A1010">
        <v>-0.91249999999999998</v>
      </c>
      <c r="B1010">
        <v>0.10638297872340426</v>
      </c>
      <c r="E1010">
        <v>90871.287128712866</v>
      </c>
      <c r="F1010">
        <v>0.19148936170212766</v>
      </c>
      <c r="I1010">
        <v>-1.2320297029702971</v>
      </c>
      <c r="J1010">
        <v>0.1276595744680851</v>
      </c>
      <c r="M1010">
        <v>-0.33362945945326489</v>
      </c>
      <c r="N1010">
        <v>0.23404255319148937</v>
      </c>
    </row>
    <row r="1011" spans="1:14">
      <c r="A1011">
        <v>-0.91032499999999994</v>
      </c>
      <c r="B1011">
        <v>0.10638297872340426</v>
      </c>
      <c r="E1011">
        <v>91000</v>
      </c>
      <c r="F1011">
        <v>0.19148936170212766</v>
      </c>
      <c r="I1011">
        <v>-1.2295396039603961</v>
      </c>
      <c r="J1011">
        <v>0.1276595744680851</v>
      </c>
      <c r="M1011">
        <v>-0.33126916123719302</v>
      </c>
      <c r="N1011">
        <v>0.23404255319148937</v>
      </c>
    </row>
    <row r="1012" spans="1:14">
      <c r="A1012">
        <v>-0.91032499999999994</v>
      </c>
      <c r="B1012">
        <v>0</v>
      </c>
      <c r="E1012">
        <v>91000</v>
      </c>
      <c r="F1012">
        <v>0</v>
      </c>
      <c r="I1012">
        <v>-1.2295396039603961</v>
      </c>
      <c r="J1012">
        <v>0</v>
      </c>
      <c r="M1012">
        <v>-0.33126916123719302</v>
      </c>
      <c r="N1012">
        <v>0</v>
      </c>
    </row>
    <row r="1013" spans="1:14">
      <c r="A1013">
        <v>-0.90815000000000001</v>
      </c>
      <c r="B1013">
        <v>0</v>
      </c>
      <c r="E1013">
        <v>91128.712871287134</v>
      </c>
      <c r="F1013">
        <v>0</v>
      </c>
      <c r="I1013">
        <v>-1.227049504950495</v>
      </c>
      <c r="J1013">
        <v>0</v>
      </c>
      <c r="M1013">
        <v>-0.32890886302112116</v>
      </c>
      <c r="N1013">
        <v>0</v>
      </c>
    </row>
    <row r="1014" spans="1:14">
      <c r="A1014">
        <v>-0.90815000000000001</v>
      </c>
      <c r="B1014">
        <v>0.10638297872340426</v>
      </c>
      <c r="E1014">
        <v>91128.712871287134</v>
      </c>
      <c r="F1014">
        <v>0.19148936170212766</v>
      </c>
      <c r="I1014">
        <v>-1.227049504950495</v>
      </c>
      <c r="J1014">
        <v>0.1276595744680851</v>
      </c>
      <c r="M1014">
        <v>-0.32890886302112116</v>
      </c>
      <c r="N1014">
        <v>0.23404255319148937</v>
      </c>
    </row>
    <row r="1015" spans="1:14">
      <c r="A1015">
        <v>-0.90597499999999997</v>
      </c>
      <c r="B1015">
        <v>0.10638297872340426</v>
      </c>
      <c r="E1015">
        <v>91257.425742574254</v>
      </c>
      <c r="F1015">
        <v>0.19148936170212766</v>
      </c>
      <c r="I1015">
        <v>-1.2245594059405942</v>
      </c>
      <c r="J1015">
        <v>0.1276595744680851</v>
      </c>
      <c r="M1015">
        <v>-0.32654856480504929</v>
      </c>
      <c r="N1015">
        <v>0.23404255319148937</v>
      </c>
    </row>
    <row r="1016" spans="1:14">
      <c r="A1016">
        <v>-0.90597499999999997</v>
      </c>
      <c r="B1016">
        <v>0</v>
      </c>
      <c r="E1016">
        <v>91257.425742574254</v>
      </c>
      <c r="F1016">
        <v>0</v>
      </c>
      <c r="I1016">
        <v>-1.2245594059405942</v>
      </c>
      <c r="J1016">
        <v>0</v>
      </c>
      <c r="M1016">
        <v>-0.32654856480504929</v>
      </c>
      <c r="N1016">
        <v>0</v>
      </c>
    </row>
    <row r="1017" spans="1:14">
      <c r="A1017">
        <v>-0.90379999999999994</v>
      </c>
      <c r="B1017">
        <v>0</v>
      </c>
      <c r="E1017">
        <v>91386.138613861389</v>
      </c>
      <c r="F1017">
        <v>0</v>
      </c>
      <c r="I1017">
        <v>-1.2220693069306932</v>
      </c>
      <c r="J1017">
        <v>0</v>
      </c>
      <c r="M1017">
        <v>-0.32418826658897743</v>
      </c>
      <c r="N1017">
        <v>0</v>
      </c>
    </row>
    <row r="1018" spans="1:14">
      <c r="A1018">
        <v>-0.90379999999999994</v>
      </c>
      <c r="B1018">
        <v>0.10638297872340426</v>
      </c>
      <c r="E1018">
        <v>91386.138613861389</v>
      </c>
      <c r="F1018">
        <v>0.19148936170212766</v>
      </c>
      <c r="I1018">
        <v>-1.2220693069306932</v>
      </c>
      <c r="J1018">
        <v>0.1276595744680851</v>
      </c>
      <c r="M1018">
        <v>-0.32418826658897743</v>
      </c>
      <c r="N1018">
        <v>0.23404255319148937</v>
      </c>
    </row>
    <row r="1019" spans="1:14">
      <c r="A1019">
        <v>-0.90162500000000001</v>
      </c>
      <c r="B1019">
        <v>0.10638297872340426</v>
      </c>
      <c r="E1019">
        <v>91514.851485148509</v>
      </c>
      <c r="F1019">
        <v>0.19148936170212766</v>
      </c>
      <c r="I1019">
        <v>-1.2195792079207921</v>
      </c>
      <c r="J1019">
        <v>0.1276595744680851</v>
      </c>
      <c r="M1019">
        <v>-0.32182796837290556</v>
      </c>
      <c r="N1019">
        <v>0.23404255319148937</v>
      </c>
    </row>
    <row r="1020" spans="1:14">
      <c r="A1020">
        <v>-0.90162500000000001</v>
      </c>
      <c r="B1020">
        <v>0</v>
      </c>
      <c r="E1020">
        <v>91514.851485148509</v>
      </c>
      <c r="F1020">
        <v>0</v>
      </c>
      <c r="I1020">
        <v>-1.2195792079207921</v>
      </c>
      <c r="J1020">
        <v>0</v>
      </c>
      <c r="M1020">
        <v>-0.32182796837290556</v>
      </c>
      <c r="N1020">
        <v>0</v>
      </c>
    </row>
    <row r="1021" spans="1:14">
      <c r="A1021">
        <v>-0.89944999999999997</v>
      </c>
      <c r="B1021">
        <v>0</v>
      </c>
      <c r="E1021">
        <v>91643.564356435643</v>
      </c>
      <c r="F1021">
        <v>0</v>
      </c>
      <c r="I1021">
        <v>-1.2170891089108911</v>
      </c>
      <c r="J1021">
        <v>0</v>
      </c>
      <c r="M1021">
        <v>-0.31946767015683369</v>
      </c>
      <c r="N1021">
        <v>0</v>
      </c>
    </row>
    <row r="1022" spans="1:14">
      <c r="A1022">
        <v>-0.89944999999999997</v>
      </c>
      <c r="B1022">
        <v>0.10638297872340426</v>
      </c>
      <c r="E1022">
        <v>91643.564356435643</v>
      </c>
      <c r="F1022">
        <v>0.19148936170212766</v>
      </c>
      <c r="I1022">
        <v>-1.2170891089108911</v>
      </c>
      <c r="J1022">
        <v>0.1276595744680851</v>
      </c>
      <c r="M1022">
        <v>-0.31946767015683369</v>
      </c>
      <c r="N1022">
        <v>0.23404255319148937</v>
      </c>
    </row>
    <row r="1023" spans="1:14">
      <c r="A1023">
        <v>-0.89727499999999993</v>
      </c>
      <c r="B1023">
        <v>0.10638297872340426</v>
      </c>
      <c r="E1023">
        <v>91772.277227722778</v>
      </c>
      <c r="F1023">
        <v>0.19148936170212766</v>
      </c>
      <c r="I1023">
        <v>-1.2145990099009902</v>
      </c>
      <c r="J1023">
        <v>0.1276595744680851</v>
      </c>
      <c r="M1023">
        <v>-0.31710737194076183</v>
      </c>
      <c r="N1023">
        <v>0.23404255319148937</v>
      </c>
    </row>
    <row r="1024" spans="1:14">
      <c r="A1024">
        <v>-0.89727499999999993</v>
      </c>
      <c r="B1024">
        <v>0</v>
      </c>
      <c r="E1024">
        <v>91772.277227722778</v>
      </c>
      <c r="F1024">
        <v>0</v>
      </c>
      <c r="I1024">
        <v>-1.2145990099009902</v>
      </c>
      <c r="J1024">
        <v>0</v>
      </c>
      <c r="M1024">
        <v>-0.31710737194076183</v>
      </c>
      <c r="N1024">
        <v>0</v>
      </c>
    </row>
    <row r="1025" spans="1:14">
      <c r="A1025">
        <v>-0.89510000000000001</v>
      </c>
      <c r="B1025">
        <v>0</v>
      </c>
      <c r="E1025">
        <v>91900.990099009898</v>
      </c>
      <c r="F1025">
        <v>0</v>
      </c>
      <c r="I1025">
        <v>-1.2121089108910892</v>
      </c>
      <c r="J1025">
        <v>0</v>
      </c>
      <c r="M1025">
        <v>-0.31474707372468996</v>
      </c>
      <c r="N1025">
        <v>0</v>
      </c>
    </row>
    <row r="1026" spans="1:14">
      <c r="A1026">
        <v>-0.89510000000000001</v>
      </c>
      <c r="B1026">
        <v>0.10638297872340426</v>
      </c>
      <c r="E1026">
        <v>91900.990099009898</v>
      </c>
      <c r="F1026">
        <v>0.19148936170212766</v>
      </c>
      <c r="I1026">
        <v>-1.2121089108910892</v>
      </c>
      <c r="J1026">
        <v>0.1276595744680851</v>
      </c>
      <c r="M1026">
        <v>-0.31474707372468996</v>
      </c>
      <c r="N1026">
        <v>0.23404255319148937</v>
      </c>
    </row>
    <row r="1027" spans="1:14">
      <c r="A1027">
        <v>-0.89292499999999997</v>
      </c>
      <c r="B1027">
        <v>0.10638297872340426</v>
      </c>
      <c r="E1027">
        <v>92029.702970297032</v>
      </c>
      <c r="F1027">
        <v>0.19148936170212766</v>
      </c>
      <c r="I1027">
        <v>-1.2096188118811881</v>
      </c>
      <c r="J1027">
        <v>0.1276595744680851</v>
      </c>
      <c r="M1027">
        <v>-0.3123867755086181</v>
      </c>
      <c r="N1027">
        <v>0.23404255319148937</v>
      </c>
    </row>
    <row r="1028" spans="1:14">
      <c r="A1028">
        <v>-0.89292499999999997</v>
      </c>
      <c r="B1028">
        <v>0</v>
      </c>
      <c r="E1028">
        <v>92029.702970297032</v>
      </c>
      <c r="F1028">
        <v>0</v>
      </c>
      <c r="I1028">
        <v>-1.2096188118811881</v>
      </c>
      <c r="J1028">
        <v>0</v>
      </c>
      <c r="M1028">
        <v>-0.3123867755086181</v>
      </c>
      <c r="N1028">
        <v>0</v>
      </c>
    </row>
    <row r="1029" spans="1:14">
      <c r="A1029">
        <v>-0.89074999999999993</v>
      </c>
      <c r="B1029">
        <v>0</v>
      </c>
      <c r="E1029">
        <v>92158.415841584152</v>
      </c>
      <c r="F1029">
        <v>0</v>
      </c>
      <c r="I1029">
        <v>-1.2071287128712871</v>
      </c>
      <c r="J1029">
        <v>0</v>
      </c>
      <c r="M1029">
        <v>-0.31002647729254623</v>
      </c>
      <c r="N1029">
        <v>0</v>
      </c>
    </row>
    <row r="1030" spans="1:14">
      <c r="A1030">
        <v>-0.89074999999999993</v>
      </c>
      <c r="B1030">
        <v>0.10638297872340426</v>
      </c>
      <c r="E1030">
        <v>92158.415841584152</v>
      </c>
      <c r="F1030">
        <v>0.19148936170212766</v>
      </c>
      <c r="I1030">
        <v>-1.2071287128712871</v>
      </c>
      <c r="J1030">
        <v>0.1276595744680851</v>
      </c>
      <c r="M1030">
        <v>-0.31002647729254623</v>
      </c>
      <c r="N1030">
        <v>0.23404255319148937</v>
      </c>
    </row>
    <row r="1031" spans="1:14">
      <c r="A1031">
        <v>-0.888575</v>
      </c>
      <c r="B1031">
        <v>0.10638297872340426</v>
      </c>
      <c r="E1031">
        <v>92287.128712871287</v>
      </c>
      <c r="F1031">
        <v>0.19148936170212766</v>
      </c>
      <c r="I1031">
        <v>-1.2046386138613863</v>
      </c>
      <c r="J1031">
        <v>0.1276595744680851</v>
      </c>
      <c r="M1031">
        <v>-0.30766617907647437</v>
      </c>
      <c r="N1031">
        <v>0.23404255319148937</v>
      </c>
    </row>
    <row r="1032" spans="1:14">
      <c r="A1032">
        <v>-0.888575</v>
      </c>
      <c r="B1032">
        <v>0</v>
      </c>
      <c r="E1032">
        <v>92287.128712871287</v>
      </c>
      <c r="F1032">
        <v>0</v>
      </c>
      <c r="I1032">
        <v>-1.2046386138613863</v>
      </c>
      <c r="J1032">
        <v>0</v>
      </c>
      <c r="M1032">
        <v>-0.30766617907647437</v>
      </c>
      <c r="N1032">
        <v>0</v>
      </c>
    </row>
    <row r="1033" spans="1:14">
      <c r="A1033">
        <v>-0.88639999999999997</v>
      </c>
      <c r="B1033">
        <v>0</v>
      </c>
      <c r="E1033">
        <v>92415.841584158421</v>
      </c>
      <c r="F1033">
        <v>0</v>
      </c>
      <c r="I1033">
        <v>-1.2021485148514852</v>
      </c>
      <c r="J1033">
        <v>0</v>
      </c>
      <c r="M1033">
        <v>-0.30530588086040256</v>
      </c>
      <c r="N1033">
        <v>0</v>
      </c>
    </row>
    <row r="1034" spans="1:14">
      <c r="A1034">
        <v>-0.88639999999999997</v>
      </c>
      <c r="B1034">
        <v>0.10638297872340426</v>
      </c>
      <c r="E1034">
        <v>92415.841584158421</v>
      </c>
      <c r="F1034">
        <v>0.19148936170212766</v>
      </c>
      <c r="I1034">
        <v>-1.2021485148514852</v>
      </c>
      <c r="J1034">
        <v>0.1276595744680851</v>
      </c>
      <c r="M1034">
        <v>-0.30530588086040256</v>
      </c>
      <c r="N1034">
        <v>0.23404255319148937</v>
      </c>
    </row>
    <row r="1035" spans="1:14">
      <c r="A1035">
        <v>-0.88422500000000004</v>
      </c>
      <c r="B1035">
        <v>0.10638297872340426</v>
      </c>
      <c r="E1035">
        <v>92544.554455445541</v>
      </c>
      <c r="F1035">
        <v>0.19148936170212766</v>
      </c>
      <c r="I1035">
        <v>-1.1996584158415842</v>
      </c>
      <c r="J1035">
        <v>0.1276595744680851</v>
      </c>
      <c r="M1035">
        <v>-0.30294558264433069</v>
      </c>
      <c r="N1035">
        <v>0.23404255319148937</v>
      </c>
    </row>
    <row r="1036" spans="1:14">
      <c r="A1036">
        <v>-0.88422500000000004</v>
      </c>
      <c r="B1036">
        <v>0</v>
      </c>
      <c r="E1036">
        <v>92544.554455445541</v>
      </c>
      <c r="F1036">
        <v>0</v>
      </c>
      <c r="I1036">
        <v>-1.1996584158415842</v>
      </c>
      <c r="J1036">
        <v>0</v>
      </c>
      <c r="M1036">
        <v>-0.30294558264433069</v>
      </c>
      <c r="N1036">
        <v>0</v>
      </c>
    </row>
    <row r="1037" spans="1:14">
      <c r="A1037">
        <v>-0.88205</v>
      </c>
      <c r="B1037">
        <v>0</v>
      </c>
      <c r="E1037">
        <v>92673.267326732675</v>
      </c>
      <c r="F1037">
        <v>0</v>
      </c>
      <c r="I1037">
        <v>-1.1971683168316831</v>
      </c>
      <c r="J1037">
        <v>0</v>
      </c>
      <c r="M1037">
        <v>-0.30058528442825883</v>
      </c>
      <c r="N1037">
        <v>0</v>
      </c>
    </row>
    <row r="1038" spans="1:14">
      <c r="A1038">
        <v>-0.88205</v>
      </c>
      <c r="B1038">
        <v>0.10638297872340426</v>
      </c>
      <c r="E1038">
        <v>92673.267326732675</v>
      </c>
      <c r="F1038">
        <v>0.19148936170212766</v>
      </c>
      <c r="I1038">
        <v>-1.1971683168316831</v>
      </c>
      <c r="J1038">
        <v>0.1276595744680851</v>
      </c>
      <c r="M1038">
        <v>-0.30058528442825883</v>
      </c>
      <c r="N1038">
        <v>0.23404255319148937</v>
      </c>
    </row>
    <row r="1039" spans="1:14">
      <c r="A1039">
        <v>-0.87987499999999996</v>
      </c>
      <c r="B1039">
        <v>0.10638297872340426</v>
      </c>
      <c r="E1039">
        <v>92801.980198019795</v>
      </c>
      <c r="F1039">
        <v>0.19148936170212766</v>
      </c>
      <c r="I1039">
        <v>-1.1946782178217823</v>
      </c>
      <c r="J1039">
        <v>0.1276595744680851</v>
      </c>
      <c r="M1039">
        <v>-0.29822498621218696</v>
      </c>
      <c r="N1039">
        <v>0.23404255319148937</v>
      </c>
    </row>
    <row r="1040" spans="1:14">
      <c r="A1040">
        <v>-0.87987499999999996</v>
      </c>
      <c r="B1040">
        <v>0</v>
      </c>
      <c r="E1040">
        <v>92801.980198019795</v>
      </c>
      <c r="F1040">
        <v>0</v>
      </c>
      <c r="I1040">
        <v>-1.1946782178217823</v>
      </c>
      <c r="J1040">
        <v>0</v>
      </c>
      <c r="M1040">
        <v>-0.29822498621218696</v>
      </c>
      <c r="N1040">
        <v>0</v>
      </c>
    </row>
    <row r="1041" spans="1:14">
      <c r="A1041">
        <v>-0.87770000000000004</v>
      </c>
      <c r="B1041">
        <v>0</v>
      </c>
      <c r="E1041">
        <v>92930.69306930693</v>
      </c>
      <c r="F1041">
        <v>0</v>
      </c>
      <c r="I1041">
        <v>-1.1921881188118812</v>
      </c>
      <c r="J1041">
        <v>0</v>
      </c>
      <c r="M1041">
        <v>-0.29586468799611509</v>
      </c>
      <c r="N1041">
        <v>0</v>
      </c>
    </row>
    <row r="1042" spans="1:14">
      <c r="A1042">
        <v>-0.87770000000000004</v>
      </c>
      <c r="B1042">
        <v>0.10638297872340426</v>
      </c>
      <c r="E1042">
        <v>92930.69306930693</v>
      </c>
      <c r="F1042">
        <v>0.19148936170212766</v>
      </c>
      <c r="I1042">
        <v>-1.1921881188118812</v>
      </c>
      <c r="J1042">
        <v>0.1276595744680851</v>
      </c>
      <c r="M1042">
        <v>-0.29586468799611509</v>
      </c>
      <c r="N1042">
        <v>0.23404255319148937</v>
      </c>
    </row>
    <row r="1043" spans="1:14">
      <c r="A1043">
        <v>-0.875525</v>
      </c>
      <c r="B1043">
        <v>0.10638297872340426</v>
      </c>
      <c r="E1043">
        <v>93059.405940594064</v>
      </c>
      <c r="F1043">
        <v>0.19148936170212766</v>
      </c>
      <c r="I1043">
        <v>-1.1896980198019802</v>
      </c>
      <c r="J1043">
        <v>0.1276595744680851</v>
      </c>
      <c r="M1043">
        <v>-0.29350438978004323</v>
      </c>
      <c r="N1043">
        <v>0.23404255319148937</v>
      </c>
    </row>
    <row r="1044" spans="1:14">
      <c r="A1044">
        <v>-0.875525</v>
      </c>
      <c r="B1044">
        <v>0</v>
      </c>
      <c r="E1044">
        <v>93059.405940594064</v>
      </c>
      <c r="F1044">
        <v>0</v>
      </c>
      <c r="I1044">
        <v>-1.1896980198019802</v>
      </c>
      <c r="J1044">
        <v>0</v>
      </c>
      <c r="M1044">
        <v>-0.29350438978004323</v>
      </c>
      <c r="N1044">
        <v>0</v>
      </c>
    </row>
    <row r="1045" spans="1:14">
      <c r="A1045">
        <v>-0.87334999999999996</v>
      </c>
      <c r="B1045">
        <v>0</v>
      </c>
      <c r="E1045">
        <v>93188.118811881184</v>
      </c>
      <c r="F1045">
        <v>0</v>
      </c>
      <c r="I1045">
        <v>-1.1872079207920792</v>
      </c>
      <c r="J1045">
        <v>0</v>
      </c>
      <c r="M1045">
        <v>-0.29114409156397136</v>
      </c>
      <c r="N1045">
        <v>0</v>
      </c>
    </row>
    <row r="1046" spans="1:14">
      <c r="A1046">
        <v>-0.87334999999999996</v>
      </c>
      <c r="B1046">
        <v>0.10638297872340426</v>
      </c>
      <c r="E1046">
        <v>93188.118811881184</v>
      </c>
      <c r="F1046">
        <v>0.19148936170212766</v>
      </c>
      <c r="I1046">
        <v>-1.1872079207920792</v>
      </c>
      <c r="J1046">
        <v>0.1276595744680851</v>
      </c>
      <c r="M1046">
        <v>-0.29114409156397136</v>
      </c>
      <c r="N1046">
        <v>0.23404255319148937</v>
      </c>
    </row>
    <row r="1047" spans="1:14">
      <c r="A1047">
        <v>-0.87117500000000003</v>
      </c>
      <c r="B1047">
        <v>0.10638297872340426</v>
      </c>
      <c r="E1047">
        <v>93316.831683168319</v>
      </c>
      <c r="F1047">
        <v>0.19148936170212766</v>
      </c>
      <c r="I1047">
        <v>-1.1847178217821783</v>
      </c>
      <c r="J1047">
        <v>0.1276595744680851</v>
      </c>
      <c r="M1047">
        <v>-0.2887837933478995</v>
      </c>
      <c r="N1047">
        <v>0.23404255319148937</v>
      </c>
    </row>
    <row r="1048" spans="1:14">
      <c r="A1048">
        <v>-0.87117500000000003</v>
      </c>
      <c r="B1048">
        <v>0</v>
      </c>
      <c r="E1048">
        <v>93316.831683168319</v>
      </c>
      <c r="F1048">
        <v>0</v>
      </c>
      <c r="I1048">
        <v>-1.1847178217821783</v>
      </c>
      <c r="J1048">
        <v>0</v>
      </c>
      <c r="M1048">
        <v>-0.2887837933478995</v>
      </c>
      <c r="N1048">
        <v>0</v>
      </c>
    </row>
    <row r="1049" spans="1:14">
      <c r="A1049">
        <v>-0.86899999999999999</v>
      </c>
      <c r="B1049">
        <v>0</v>
      </c>
      <c r="E1049">
        <v>93445.544554455439</v>
      </c>
      <c r="F1049">
        <v>0</v>
      </c>
      <c r="I1049">
        <v>-1.1822277227722773</v>
      </c>
      <c r="J1049">
        <v>0</v>
      </c>
      <c r="M1049">
        <v>-0.28642349513182763</v>
      </c>
      <c r="N1049">
        <v>0</v>
      </c>
    </row>
    <row r="1050" spans="1:14">
      <c r="A1050">
        <v>-0.86899999999999999</v>
      </c>
      <c r="B1050">
        <v>0.10638297872340426</v>
      </c>
      <c r="E1050">
        <v>93445.544554455439</v>
      </c>
      <c r="F1050">
        <v>0.19148936170212766</v>
      </c>
      <c r="I1050">
        <v>-1.1822277227722773</v>
      </c>
      <c r="J1050">
        <v>0.1276595744680851</v>
      </c>
      <c r="M1050">
        <v>-0.28642349513182763</v>
      </c>
      <c r="N1050">
        <v>0.23404255319148937</v>
      </c>
    </row>
    <row r="1051" spans="1:14">
      <c r="A1051">
        <v>-0.86682499999999996</v>
      </c>
      <c r="B1051">
        <v>0.10638297872340426</v>
      </c>
      <c r="E1051">
        <v>93574.257425742573</v>
      </c>
      <c r="F1051">
        <v>0.19148936170212766</v>
      </c>
      <c r="I1051">
        <v>-1.1797376237623762</v>
      </c>
      <c r="J1051">
        <v>0.1276595744680851</v>
      </c>
      <c r="M1051">
        <v>-0.28406319691575577</v>
      </c>
      <c r="N1051">
        <v>0.23404255319148937</v>
      </c>
    </row>
    <row r="1052" spans="1:14">
      <c r="A1052">
        <v>-0.86682499999999996</v>
      </c>
      <c r="B1052">
        <v>0</v>
      </c>
      <c r="E1052">
        <v>93574.257425742573</v>
      </c>
      <c r="F1052">
        <v>0</v>
      </c>
      <c r="I1052">
        <v>-1.1797376237623762</v>
      </c>
      <c r="J1052">
        <v>0</v>
      </c>
      <c r="M1052">
        <v>-0.28406319691575577</v>
      </c>
      <c r="N1052">
        <v>0</v>
      </c>
    </row>
    <row r="1053" spans="1:14">
      <c r="A1053">
        <v>-0.86465000000000003</v>
      </c>
      <c r="B1053">
        <v>0</v>
      </c>
      <c r="E1053">
        <v>93702.970297029708</v>
      </c>
      <c r="F1053">
        <v>0</v>
      </c>
      <c r="I1053">
        <v>-1.1772475247524752</v>
      </c>
      <c r="J1053">
        <v>0</v>
      </c>
      <c r="M1053">
        <v>-0.2817028986996839</v>
      </c>
      <c r="N1053">
        <v>0</v>
      </c>
    </row>
    <row r="1054" spans="1:14">
      <c r="A1054">
        <v>-0.86465000000000003</v>
      </c>
      <c r="B1054">
        <v>0.10638297872340426</v>
      </c>
      <c r="E1054">
        <v>93702.970297029708</v>
      </c>
      <c r="F1054">
        <v>0.19148936170212766</v>
      </c>
      <c r="I1054">
        <v>-1.1772475247524752</v>
      </c>
      <c r="J1054">
        <v>0.1276595744680851</v>
      </c>
      <c r="M1054">
        <v>-0.2817028986996839</v>
      </c>
      <c r="N1054">
        <v>0.23404255319148937</v>
      </c>
    </row>
    <row r="1055" spans="1:14">
      <c r="A1055">
        <v>-0.86247499999999999</v>
      </c>
      <c r="B1055">
        <v>0.10638297872340426</v>
      </c>
      <c r="E1055">
        <v>93831.683168316828</v>
      </c>
      <c r="F1055">
        <v>0.19148936170212766</v>
      </c>
      <c r="I1055">
        <v>-1.1747574257425744</v>
      </c>
      <c r="J1055">
        <v>0.1276595744680851</v>
      </c>
      <c r="M1055">
        <v>-0.27934260048361204</v>
      </c>
      <c r="N1055">
        <v>0.23404255319148937</v>
      </c>
    </row>
    <row r="1056" spans="1:14">
      <c r="A1056">
        <v>-0.86247499999999999</v>
      </c>
      <c r="B1056">
        <v>0</v>
      </c>
      <c r="E1056">
        <v>93831.683168316828</v>
      </c>
      <c r="F1056">
        <v>0</v>
      </c>
      <c r="I1056">
        <v>-1.1747574257425744</v>
      </c>
      <c r="J1056">
        <v>0</v>
      </c>
      <c r="M1056">
        <v>-0.27934260048361204</v>
      </c>
      <c r="N1056">
        <v>0</v>
      </c>
    </row>
    <row r="1057" spans="1:14">
      <c r="A1057">
        <v>-0.86029999999999995</v>
      </c>
      <c r="B1057">
        <v>0</v>
      </c>
      <c r="E1057">
        <v>93960.396039603962</v>
      </c>
      <c r="F1057">
        <v>0</v>
      </c>
      <c r="I1057">
        <v>-1.1722673267326733</v>
      </c>
      <c r="J1057">
        <v>0</v>
      </c>
      <c r="M1057">
        <v>-0.27698230226754017</v>
      </c>
      <c r="N1057">
        <v>0</v>
      </c>
    </row>
    <row r="1058" spans="1:14">
      <c r="A1058">
        <v>-0.86029999999999995</v>
      </c>
      <c r="B1058">
        <v>0.10638297872340426</v>
      </c>
      <c r="E1058">
        <v>93960.396039603962</v>
      </c>
      <c r="F1058">
        <v>0.19148936170212766</v>
      </c>
      <c r="I1058">
        <v>-1.1722673267326733</v>
      </c>
      <c r="J1058">
        <v>0.1276595744680851</v>
      </c>
      <c r="M1058">
        <v>-0.27698230226754017</v>
      </c>
      <c r="N1058">
        <v>0.23404255319148937</v>
      </c>
    </row>
    <row r="1059" spans="1:14">
      <c r="A1059">
        <v>-0.85812500000000003</v>
      </c>
      <c r="B1059">
        <v>0.10638297872340426</v>
      </c>
      <c r="E1059">
        <v>94089.108910891082</v>
      </c>
      <c r="F1059">
        <v>0.19148936170212766</v>
      </c>
      <c r="I1059">
        <v>-1.1697772277227723</v>
      </c>
      <c r="J1059">
        <v>0.1276595744680851</v>
      </c>
      <c r="M1059">
        <v>-0.2746220040514683</v>
      </c>
      <c r="N1059">
        <v>0.23404255319148937</v>
      </c>
    </row>
    <row r="1060" spans="1:14">
      <c r="A1060">
        <v>-0.85812500000000003</v>
      </c>
      <c r="B1060">
        <v>0</v>
      </c>
      <c r="E1060">
        <v>94089.108910891082</v>
      </c>
      <c r="F1060">
        <v>0</v>
      </c>
      <c r="I1060">
        <v>-1.1697772277227723</v>
      </c>
      <c r="J1060">
        <v>0</v>
      </c>
      <c r="M1060">
        <v>-0.2746220040514683</v>
      </c>
      <c r="N1060">
        <v>0</v>
      </c>
    </row>
    <row r="1061" spans="1:14">
      <c r="A1061">
        <v>-0.85594999999999999</v>
      </c>
      <c r="B1061">
        <v>0</v>
      </c>
      <c r="E1061">
        <v>94217.821782178216</v>
      </c>
      <c r="F1061">
        <v>0</v>
      </c>
      <c r="I1061">
        <v>-1.1672871287128712</v>
      </c>
      <c r="J1061">
        <v>0</v>
      </c>
      <c r="M1061">
        <v>-0.27226170583539644</v>
      </c>
      <c r="N1061">
        <v>0</v>
      </c>
    </row>
    <row r="1062" spans="1:14">
      <c r="A1062">
        <v>-0.85594999999999999</v>
      </c>
      <c r="B1062">
        <v>0.10638297872340426</v>
      </c>
      <c r="E1062">
        <v>94217.821782178216</v>
      </c>
      <c r="F1062">
        <v>0.19148936170212766</v>
      </c>
      <c r="I1062">
        <v>-1.1672871287128712</v>
      </c>
      <c r="J1062">
        <v>0.1276595744680851</v>
      </c>
      <c r="M1062">
        <v>-0.27226170583539644</v>
      </c>
      <c r="N1062">
        <v>0.23404255319148937</v>
      </c>
    </row>
    <row r="1063" spans="1:14">
      <c r="A1063">
        <v>-0.85377499999999995</v>
      </c>
      <c r="B1063">
        <v>0.10638297872340426</v>
      </c>
      <c r="E1063">
        <v>94346.534653465351</v>
      </c>
      <c r="F1063">
        <v>0.19148936170212766</v>
      </c>
      <c r="I1063">
        <v>-1.1647970297029704</v>
      </c>
      <c r="J1063">
        <v>0.1276595744680851</v>
      </c>
      <c r="M1063">
        <v>-0.26990140761932457</v>
      </c>
      <c r="N1063">
        <v>0.23404255319148937</v>
      </c>
    </row>
    <row r="1064" spans="1:14">
      <c r="A1064">
        <v>-0.85377499999999995</v>
      </c>
      <c r="B1064">
        <v>0</v>
      </c>
      <c r="E1064">
        <v>94346.534653465351</v>
      </c>
      <c r="F1064">
        <v>0</v>
      </c>
      <c r="I1064">
        <v>-1.1647970297029704</v>
      </c>
      <c r="J1064">
        <v>0</v>
      </c>
      <c r="M1064">
        <v>-0.26990140761932457</v>
      </c>
      <c r="N1064">
        <v>0</v>
      </c>
    </row>
    <row r="1065" spans="1:14">
      <c r="A1065">
        <v>-0.85160000000000002</v>
      </c>
      <c r="B1065">
        <v>0</v>
      </c>
      <c r="E1065">
        <v>94475.247524752471</v>
      </c>
      <c r="F1065">
        <v>0</v>
      </c>
      <c r="I1065">
        <v>-1.1623069306930693</v>
      </c>
      <c r="J1065">
        <v>0</v>
      </c>
      <c r="M1065">
        <v>-0.26754110940325271</v>
      </c>
      <c r="N1065">
        <v>0</v>
      </c>
    </row>
    <row r="1066" spans="1:14">
      <c r="A1066">
        <v>-0.85160000000000002</v>
      </c>
      <c r="B1066">
        <v>0.10638297872340426</v>
      </c>
      <c r="E1066">
        <v>94475.247524752471</v>
      </c>
      <c r="F1066">
        <v>0.19148936170212766</v>
      </c>
      <c r="I1066">
        <v>-1.1623069306930693</v>
      </c>
      <c r="J1066">
        <v>0.1276595744680851</v>
      </c>
      <c r="M1066">
        <v>-0.26754110940325271</v>
      </c>
      <c r="N1066">
        <v>0.23404255319148937</v>
      </c>
    </row>
    <row r="1067" spans="1:14">
      <c r="A1067">
        <v>-0.84942499999999999</v>
      </c>
      <c r="B1067">
        <v>0.10638297872340426</v>
      </c>
      <c r="E1067">
        <v>94603.960396039605</v>
      </c>
      <c r="F1067">
        <v>0.19148936170212766</v>
      </c>
      <c r="I1067">
        <v>-1.1598168316831683</v>
      </c>
      <c r="J1067">
        <v>0.1276595744680851</v>
      </c>
      <c r="M1067">
        <v>-0.26518081118718084</v>
      </c>
      <c r="N1067">
        <v>0.23404255319148937</v>
      </c>
    </row>
    <row r="1068" spans="1:14">
      <c r="A1068">
        <v>-0.84942499999999999</v>
      </c>
      <c r="B1068">
        <v>0</v>
      </c>
      <c r="E1068">
        <v>94603.960396039605</v>
      </c>
      <c r="F1068">
        <v>0</v>
      </c>
      <c r="I1068">
        <v>-1.1598168316831683</v>
      </c>
      <c r="J1068">
        <v>0</v>
      </c>
      <c r="M1068">
        <v>-0.26518081118718084</v>
      </c>
      <c r="N1068">
        <v>0</v>
      </c>
    </row>
    <row r="1069" spans="1:14">
      <c r="A1069">
        <v>-0.84725000000000006</v>
      </c>
      <c r="B1069">
        <v>0</v>
      </c>
      <c r="E1069">
        <v>94732.67326732674</v>
      </c>
      <c r="F1069">
        <v>0</v>
      </c>
      <c r="I1069">
        <v>-1.1573267326732672</v>
      </c>
      <c r="J1069">
        <v>0</v>
      </c>
      <c r="M1069">
        <v>-0.26282051297110898</v>
      </c>
      <c r="N1069">
        <v>0</v>
      </c>
    </row>
    <row r="1070" spans="1:14">
      <c r="A1070">
        <v>-0.84725000000000006</v>
      </c>
      <c r="B1070">
        <v>0.10638297872340426</v>
      </c>
      <c r="E1070">
        <v>94732.67326732674</v>
      </c>
      <c r="F1070">
        <v>0.19148936170212766</v>
      </c>
      <c r="I1070">
        <v>-1.1573267326732672</v>
      </c>
      <c r="J1070">
        <v>0.1276595744680851</v>
      </c>
      <c r="M1070">
        <v>-0.26282051297110898</v>
      </c>
      <c r="N1070">
        <v>0.23404255319148937</v>
      </c>
    </row>
    <row r="1071" spans="1:14">
      <c r="A1071">
        <v>-0.84507500000000002</v>
      </c>
      <c r="B1071">
        <v>0.10638297872340426</v>
      </c>
      <c r="E1071">
        <v>94861.38613861386</v>
      </c>
      <c r="F1071">
        <v>0.19148936170212766</v>
      </c>
      <c r="I1071">
        <v>-1.1548366336633664</v>
      </c>
      <c r="J1071">
        <v>0.1276595744680851</v>
      </c>
      <c r="M1071">
        <v>-0.26046021475503711</v>
      </c>
      <c r="N1071">
        <v>0.23404255319148937</v>
      </c>
    </row>
    <row r="1072" spans="1:14">
      <c r="A1072">
        <v>-0.84507500000000002</v>
      </c>
      <c r="B1072">
        <v>0</v>
      </c>
      <c r="E1072">
        <v>94861.38613861386</v>
      </c>
      <c r="F1072">
        <v>0</v>
      </c>
      <c r="I1072">
        <v>-1.1548366336633664</v>
      </c>
      <c r="J1072">
        <v>0</v>
      </c>
      <c r="M1072">
        <v>-0.26046021475503711</v>
      </c>
      <c r="N1072">
        <v>0</v>
      </c>
    </row>
    <row r="1073" spans="1:14">
      <c r="A1073">
        <v>-0.84289999999999998</v>
      </c>
      <c r="B1073">
        <v>0</v>
      </c>
      <c r="E1073">
        <v>94990.099009900994</v>
      </c>
      <c r="F1073">
        <v>0</v>
      </c>
      <c r="I1073">
        <v>-1.1523465346534654</v>
      </c>
      <c r="J1073">
        <v>0</v>
      </c>
      <c r="M1073">
        <v>-0.2580999165389653</v>
      </c>
      <c r="N1073">
        <v>0</v>
      </c>
    </row>
    <row r="1074" spans="1:14">
      <c r="A1074">
        <v>-0.84289999999999998</v>
      </c>
      <c r="B1074">
        <v>0.10638297872340426</v>
      </c>
      <c r="E1074">
        <v>94990.099009900994</v>
      </c>
      <c r="F1074">
        <v>0.19148936170212766</v>
      </c>
      <c r="I1074">
        <v>-1.1523465346534654</v>
      </c>
      <c r="J1074">
        <v>0.1276595744680851</v>
      </c>
      <c r="M1074">
        <v>-0.2580999165389653</v>
      </c>
      <c r="N1074">
        <v>0.23404255319148937</v>
      </c>
    </row>
    <row r="1075" spans="1:14">
      <c r="A1075">
        <v>-0.84072500000000006</v>
      </c>
      <c r="B1075">
        <v>0.10638297872340426</v>
      </c>
      <c r="E1075">
        <v>95118.811881188114</v>
      </c>
      <c r="F1075">
        <v>0.19148936170212766</v>
      </c>
      <c r="I1075">
        <v>-1.1498564356435643</v>
      </c>
      <c r="J1075">
        <v>0.1276595744680851</v>
      </c>
      <c r="M1075">
        <v>-0.25573961832289344</v>
      </c>
      <c r="N1075">
        <v>0.23404255319148937</v>
      </c>
    </row>
    <row r="1076" spans="1:14">
      <c r="A1076">
        <v>-0.84072500000000006</v>
      </c>
      <c r="B1076">
        <v>0</v>
      </c>
      <c r="E1076">
        <v>95118.811881188114</v>
      </c>
      <c r="F1076">
        <v>0</v>
      </c>
      <c r="I1076">
        <v>-1.1498564356435643</v>
      </c>
      <c r="J1076">
        <v>0</v>
      </c>
      <c r="M1076">
        <v>-0.25573961832289344</v>
      </c>
      <c r="N1076">
        <v>0</v>
      </c>
    </row>
    <row r="1077" spans="1:14">
      <c r="A1077">
        <v>-0.83855000000000002</v>
      </c>
      <c r="B1077">
        <v>0</v>
      </c>
      <c r="E1077">
        <v>95247.524752475249</v>
      </c>
      <c r="F1077">
        <v>0</v>
      </c>
      <c r="I1077">
        <v>-1.1473663366336635</v>
      </c>
      <c r="J1077">
        <v>0</v>
      </c>
      <c r="M1077">
        <v>-0.25337932010682157</v>
      </c>
      <c r="N1077">
        <v>0</v>
      </c>
    </row>
    <row r="1078" spans="1:14">
      <c r="A1078">
        <v>-0.83855000000000002</v>
      </c>
      <c r="B1078">
        <v>0.10638297872340426</v>
      </c>
      <c r="E1078">
        <v>95247.524752475249</v>
      </c>
      <c r="F1078">
        <v>0.19148936170212766</v>
      </c>
      <c r="I1078">
        <v>-1.1473663366336635</v>
      </c>
      <c r="J1078">
        <v>0.1276595744680851</v>
      </c>
      <c r="M1078">
        <v>-0.25337932010682157</v>
      </c>
      <c r="N1078">
        <v>0.23404255319148937</v>
      </c>
    </row>
    <row r="1079" spans="1:14">
      <c r="A1079">
        <v>-0.83637499999999998</v>
      </c>
      <c r="B1079">
        <v>0.10638297872340426</v>
      </c>
      <c r="E1079">
        <v>95376.237623762383</v>
      </c>
      <c r="F1079">
        <v>0.19148936170212766</v>
      </c>
      <c r="I1079">
        <v>-1.1448762376237624</v>
      </c>
      <c r="J1079">
        <v>0.1276595744680851</v>
      </c>
      <c r="M1079">
        <v>-0.25101902189074971</v>
      </c>
      <c r="N1079">
        <v>0.23404255319148937</v>
      </c>
    </row>
    <row r="1080" spans="1:14">
      <c r="A1080">
        <v>-0.83637499999999998</v>
      </c>
      <c r="B1080">
        <v>0</v>
      </c>
      <c r="E1080">
        <v>95376.237623762383</v>
      </c>
      <c r="F1080">
        <v>0</v>
      </c>
      <c r="I1080">
        <v>-1.1448762376237624</v>
      </c>
      <c r="J1080">
        <v>0</v>
      </c>
      <c r="M1080">
        <v>-0.25101902189074971</v>
      </c>
      <c r="N1080">
        <v>0</v>
      </c>
    </row>
    <row r="1081" spans="1:14">
      <c r="A1081">
        <v>-0.83420000000000005</v>
      </c>
      <c r="B1081">
        <v>0</v>
      </c>
      <c r="E1081">
        <v>95504.950495049503</v>
      </c>
      <c r="F1081">
        <v>0</v>
      </c>
      <c r="I1081">
        <v>-1.1423861386138614</v>
      </c>
      <c r="J1081">
        <v>0</v>
      </c>
      <c r="M1081">
        <v>-0.24865872367467781</v>
      </c>
      <c r="N1081">
        <v>0</v>
      </c>
    </row>
    <row r="1082" spans="1:14">
      <c r="A1082">
        <v>-0.83420000000000005</v>
      </c>
      <c r="B1082">
        <v>0.10638297872340426</v>
      </c>
      <c r="E1082">
        <v>95504.950495049503</v>
      </c>
      <c r="F1082">
        <v>0.19148936170212766</v>
      </c>
      <c r="I1082">
        <v>-1.1423861386138614</v>
      </c>
      <c r="J1082">
        <v>0.1276595744680851</v>
      </c>
      <c r="M1082">
        <v>-0.24865872367467781</v>
      </c>
      <c r="N1082">
        <v>0.23404255319148937</v>
      </c>
    </row>
    <row r="1083" spans="1:14">
      <c r="A1083">
        <v>-0.83202500000000001</v>
      </c>
      <c r="B1083">
        <v>0.10638297872340426</v>
      </c>
      <c r="E1083">
        <v>95633.663366336637</v>
      </c>
      <c r="F1083">
        <v>0.19148936170212766</v>
      </c>
      <c r="I1083">
        <v>-1.1398960396039604</v>
      </c>
      <c r="J1083">
        <v>0.1276595744680851</v>
      </c>
      <c r="M1083">
        <v>-0.24629842545860597</v>
      </c>
      <c r="N1083">
        <v>0.23404255319148937</v>
      </c>
    </row>
    <row r="1084" spans="1:14">
      <c r="A1084">
        <v>-0.83202500000000001</v>
      </c>
      <c r="B1084">
        <v>0</v>
      </c>
      <c r="E1084">
        <v>95633.663366336637</v>
      </c>
      <c r="F1084">
        <v>0</v>
      </c>
      <c r="I1084">
        <v>-1.1398960396039604</v>
      </c>
      <c r="J1084">
        <v>0</v>
      </c>
      <c r="M1084">
        <v>-0.24629842545860597</v>
      </c>
      <c r="N1084">
        <v>0</v>
      </c>
    </row>
    <row r="1085" spans="1:14">
      <c r="A1085">
        <v>-0.82984999999999998</v>
      </c>
      <c r="B1085">
        <v>0</v>
      </c>
      <c r="E1085">
        <v>95762.376237623757</v>
      </c>
      <c r="F1085">
        <v>0</v>
      </c>
      <c r="I1085">
        <v>-1.1374059405940595</v>
      </c>
      <c r="J1085">
        <v>0</v>
      </c>
      <c r="M1085">
        <v>-0.24393812724253411</v>
      </c>
      <c r="N1085">
        <v>0</v>
      </c>
    </row>
    <row r="1086" spans="1:14">
      <c r="A1086">
        <v>-0.82984999999999998</v>
      </c>
      <c r="B1086">
        <v>0.10638297872340426</v>
      </c>
      <c r="E1086">
        <v>95762.376237623757</v>
      </c>
      <c r="F1086">
        <v>0.19148936170212766</v>
      </c>
      <c r="I1086">
        <v>-1.1374059405940595</v>
      </c>
      <c r="J1086">
        <v>0.1276595744680851</v>
      </c>
      <c r="M1086">
        <v>-0.24393812724253411</v>
      </c>
      <c r="N1086">
        <v>0.23404255319148937</v>
      </c>
    </row>
    <row r="1087" spans="1:14">
      <c r="A1087">
        <v>-0.82767500000000005</v>
      </c>
      <c r="B1087">
        <v>0.10638297872340426</v>
      </c>
      <c r="E1087">
        <v>95891.089108910892</v>
      </c>
      <c r="F1087">
        <v>0.19148936170212766</v>
      </c>
      <c r="I1087">
        <v>-1.1349158415841585</v>
      </c>
      <c r="J1087">
        <v>0.1276595744680851</v>
      </c>
      <c r="M1087">
        <v>-0.24157782902646224</v>
      </c>
      <c r="N1087">
        <v>0.23404255319148937</v>
      </c>
    </row>
    <row r="1088" spans="1:14">
      <c r="A1088">
        <v>-0.82767500000000005</v>
      </c>
      <c r="B1088">
        <v>0</v>
      </c>
      <c r="E1088">
        <v>95891.089108910892</v>
      </c>
      <c r="F1088">
        <v>0</v>
      </c>
      <c r="I1088">
        <v>-1.1349158415841585</v>
      </c>
      <c r="J1088">
        <v>0</v>
      </c>
      <c r="M1088">
        <v>-0.24157782902646224</v>
      </c>
      <c r="N1088">
        <v>0</v>
      </c>
    </row>
    <row r="1089" spans="1:14">
      <c r="A1089">
        <v>-0.82550000000000001</v>
      </c>
      <c r="B1089">
        <v>0</v>
      </c>
      <c r="E1089">
        <v>96019.801980198026</v>
      </c>
      <c r="F1089">
        <v>0</v>
      </c>
      <c r="I1089">
        <v>-1.1324257425742574</v>
      </c>
      <c r="J1089">
        <v>0</v>
      </c>
      <c r="M1089">
        <v>-0.23921753081039038</v>
      </c>
      <c r="N1089">
        <v>0</v>
      </c>
    </row>
    <row r="1090" spans="1:14">
      <c r="A1090">
        <v>-0.82550000000000001</v>
      </c>
      <c r="B1090">
        <v>0.10638297872340426</v>
      </c>
      <c r="E1090">
        <v>96019.801980198026</v>
      </c>
      <c r="F1090">
        <v>0.19148936170212766</v>
      </c>
      <c r="I1090">
        <v>-1.1324257425742574</v>
      </c>
      <c r="J1090">
        <v>0.1276595744680851</v>
      </c>
      <c r="M1090">
        <v>-0.23921753081039038</v>
      </c>
      <c r="N1090">
        <v>0.23404255319148937</v>
      </c>
    </row>
    <row r="1091" spans="1:14">
      <c r="A1091">
        <v>-0.82332499999999997</v>
      </c>
      <c r="B1091">
        <v>0.10638297872340426</v>
      </c>
      <c r="E1091">
        <v>96148.514851485146</v>
      </c>
      <c r="F1091">
        <v>0.19148936170212766</v>
      </c>
      <c r="I1091">
        <v>-1.1299356435643564</v>
      </c>
      <c r="J1091">
        <v>0.1276595744680851</v>
      </c>
      <c r="M1091">
        <v>-0.23685723259431851</v>
      </c>
      <c r="N1091">
        <v>0.23404255319148937</v>
      </c>
    </row>
    <row r="1092" spans="1:14">
      <c r="A1092">
        <v>-0.82332499999999997</v>
      </c>
      <c r="B1092">
        <v>0</v>
      </c>
      <c r="E1092">
        <v>96148.514851485146</v>
      </c>
      <c r="F1092">
        <v>0</v>
      </c>
      <c r="I1092">
        <v>-1.1299356435643564</v>
      </c>
      <c r="J1092">
        <v>0</v>
      </c>
      <c r="M1092">
        <v>-0.23685723259431851</v>
      </c>
      <c r="N1092">
        <v>0</v>
      </c>
    </row>
    <row r="1093" spans="1:14">
      <c r="A1093">
        <v>-0.82115000000000005</v>
      </c>
      <c r="B1093">
        <v>0</v>
      </c>
      <c r="E1093">
        <v>96277.227722772281</v>
      </c>
      <c r="F1093">
        <v>0</v>
      </c>
      <c r="I1093">
        <v>-1.1274455445544556</v>
      </c>
      <c r="J1093">
        <v>0</v>
      </c>
      <c r="M1093">
        <v>-0.23449693437824665</v>
      </c>
      <c r="N1093">
        <v>0</v>
      </c>
    </row>
    <row r="1094" spans="1:14">
      <c r="A1094">
        <v>-0.82115000000000005</v>
      </c>
      <c r="B1094">
        <v>0.10638297872340426</v>
      </c>
      <c r="E1094">
        <v>96277.227722772281</v>
      </c>
      <c r="F1094">
        <v>0.19148936170212766</v>
      </c>
      <c r="I1094">
        <v>-1.1274455445544556</v>
      </c>
      <c r="J1094">
        <v>0.1276595744680851</v>
      </c>
      <c r="M1094">
        <v>-0.23449693437824665</v>
      </c>
      <c r="N1094">
        <v>0.23404255319148937</v>
      </c>
    </row>
    <row r="1095" spans="1:14">
      <c r="A1095">
        <v>-0.81897500000000001</v>
      </c>
      <c r="B1095">
        <v>0.10638297872340426</v>
      </c>
      <c r="E1095">
        <v>96405.940594059401</v>
      </c>
      <c r="F1095">
        <v>0.19148936170212766</v>
      </c>
      <c r="I1095">
        <v>-1.1249554455445545</v>
      </c>
      <c r="J1095">
        <v>0.1276595744680851</v>
      </c>
      <c r="M1095">
        <v>-0.23213663616217478</v>
      </c>
      <c r="N1095">
        <v>0.23404255319148937</v>
      </c>
    </row>
    <row r="1096" spans="1:14">
      <c r="A1096">
        <v>-0.81897500000000001</v>
      </c>
      <c r="B1096">
        <v>0</v>
      </c>
      <c r="E1096">
        <v>96405.940594059401</v>
      </c>
      <c r="F1096">
        <v>0</v>
      </c>
      <c r="I1096">
        <v>-1.1249554455445545</v>
      </c>
      <c r="J1096">
        <v>0</v>
      </c>
      <c r="M1096">
        <v>-0.23213663616217478</v>
      </c>
      <c r="N1096">
        <v>0</v>
      </c>
    </row>
    <row r="1097" spans="1:14">
      <c r="A1097">
        <v>-0.81679999999999997</v>
      </c>
      <c r="B1097">
        <v>0</v>
      </c>
      <c r="E1097">
        <v>96534.653465346535</v>
      </c>
      <c r="F1097">
        <v>0</v>
      </c>
      <c r="I1097">
        <v>-1.1224653465346535</v>
      </c>
      <c r="J1097">
        <v>0</v>
      </c>
      <c r="M1097">
        <v>-0.22977633794610292</v>
      </c>
      <c r="N1097">
        <v>0</v>
      </c>
    </row>
    <row r="1098" spans="1:14">
      <c r="A1098">
        <v>-0.81679999999999997</v>
      </c>
      <c r="B1098">
        <v>0.10638297872340426</v>
      </c>
      <c r="E1098">
        <v>96534.653465346535</v>
      </c>
      <c r="F1098">
        <v>0.19148936170212766</v>
      </c>
      <c r="I1098">
        <v>-1.1224653465346535</v>
      </c>
      <c r="J1098">
        <v>0.1276595744680851</v>
      </c>
      <c r="M1098">
        <v>-0.22977633794610292</v>
      </c>
      <c r="N1098">
        <v>0.23404255319148937</v>
      </c>
    </row>
    <row r="1099" spans="1:14">
      <c r="A1099">
        <v>-0.81462500000000004</v>
      </c>
      <c r="B1099">
        <v>0.10638297872340426</v>
      </c>
      <c r="E1099">
        <v>96663.36633663367</v>
      </c>
      <c r="F1099">
        <v>0.19148936170212766</v>
      </c>
      <c r="I1099">
        <v>-1.1199752475247524</v>
      </c>
      <c r="J1099">
        <v>0.1276595744680851</v>
      </c>
      <c r="M1099">
        <v>-0.22741603973003105</v>
      </c>
      <c r="N1099">
        <v>0.23404255319148937</v>
      </c>
    </row>
    <row r="1100" spans="1:14">
      <c r="A1100">
        <v>-0.81462500000000004</v>
      </c>
      <c r="B1100">
        <v>0</v>
      </c>
      <c r="E1100">
        <v>96663.36633663367</v>
      </c>
      <c r="F1100">
        <v>0</v>
      </c>
      <c r="I1100">
        <v>-1.1199752475247524</v>
      </c>
      <c r="J1100">
        <v>0</v>
      </c>
      <c r="M1100">
        <v>-0.22741603973003105</v>
      </c>
      <c r="N1100">
        <v>0</v>
      </c>
    </row>
    <row r="1101" spans="1:14">
      <c r="A1101">
        <v>-0.81245000000000001</v>
      </c>
      <c r="B1101">
        <v>0</v>
      </c>
      <c r="E1101">
        <v>96792.079207920789</v>
      </c>
      <c r="F1101">
        <v>0</v>
      </c>
      <c r="I1101">
        <v>-1.1174851485148516</v>
      </c>
      <c r="J1101">
        <v>0</v>
      </c>
      <c r="M1101">
        <v>-0.22505574151395918</v>
      </c>
      <c r="N1101">
        <v>0</v>
      </c>
    </row>
    <row r="1102" spans="1:14">
      <c r="A1102">
        <v>-0.81245000000000001</v>
      </c>
      <c r="B1102">
        <v>0.10638297872340426</v>
      </c>
      <c r="E1102">
        <v>96792.079207920789</v>
      </c>
      <c r="F1102">
        <v>0.19148936170212766</v>
      </c>
      <c r="I1102">
        <v>-1.1174851485148516</v>
      </c>
      <c r="J1102">
        <v>0.1276595744680851</v>
      </c>
      <c r="M1102">
        <v>-0.22505574151395918</v>
      </c>
      <c r="N1102">
        <v>0.23404255319148937</v>
      </c>
    </row>
    <row r="1103" spans="1:14">
      <c r="A1103">
        <v>-0.81027499999999997</v>
      </c>
      <c r="B1103">
        <v>0.10638297872340426</v>
      </c>
      <c r="E1103">
        <v>96920.792079207924</v>
      </c>
      <c r="F1103">
        <v>0.19148936170212766</v>
      </c>
      <c r="I1103">
        <v>-1.1149950495049505</v>
      </c>
      <c r="J1103">
        <v>0.1276595744680851</v>
      </c>
      <c r="M1103">
        <v>-0.22269544329788735</v>
      </c>
      <c r="N1103">
        <v>0.23404255319148937</v>
      </c>
    </row>
    <row r="1104" spans="1:14">
      <c r="A1104">
        <v>-0.81027499999999997</v>
      </c>
      <c r="B1104">
        <v>0</v>
      </c>
      <c r="E1104">
        <v>96920.792079207924</v>
      </c>
      <c r="F1104">
        <v>0</v>
      </c>
      <c r="I1104">
        <v>-1.1149950495049505</v>
      </c>
      <c r="J1104">
        <v>0</v>
      </c>
      <c r="M1104">
        <v>-0.22269544329788735</v>
      </c>
      <c r="N1104">
        <v>0</v>
      </c>
    </row>
    <row r="1105" spans="1:14">
      <c r="A1105">
        <v>-0.80810000000000004</v>
      </c>
      <c r="B1105">
        <v>0</v>
      </c>
      <c r="E1105">
        <v>97049.504950495044</v>
      </c>
      <c r="F1105">
        <v>0</v>
      </c>
      <c r="I1105">
        <v>-1.1125049504950495</v>
      </c>
      <c r="J1105">
        <v>0</v>
      </c>
      <c r="M1105">
        <v>-0.22033514508181548</v>
      </c>
      <c r="N1105">
        <v>0</v>
      </c>
    </row>
    <row r="1106" spans="1:14">
      <c r="A1106">
        <v>-0.80810000000000004</v>
      </c>
      <c r="B1106">
        <v>0.10638297872340426</v>
      </c>
      <c r="E1106">
        <v>97049.504950495044</v>
      </c>
      <c r="F1106">
        <v>0.19148936170212766</v>
      </c>
      <c r="I1106">
        <v>-1.1125049504950495</v>
      </c>
      <c r="J1106">
        <v>0.1276595744680851</v>
      </c>
      <c r="M1106">
        <v>-0.22033514508181548</v>
      </c>
      <c r="N1106">
        <v>0.23404255319148937</v>
      </c>
    </row>
    <row r="1107" spans="1:14">
      <c r="A1107">
        <v>-0.805925</v>
      </c>
      <c r="B1107">
        <v>0.10638297872340426</v>
      </c>
      <c r="E1107">
        <v>97178.217821782178</v>
      </c>
      <c r="F1107">
        <v>0.19148936170212766</v>
      </c>
      <c r="I1107">
        <v>-1.1100148514851484</v>
      </c>
      <c r="J1107">
        <v>0.1276595744680851</v>
      </c>
      <c r="M1107">
        <v>-0.21797484686574362</v>
      </c>
      <c r="N1107">
        <v>0.23404255319148937</v>
      </c>
    </row>
    <row r="1108" spans="1:14">
      <c r="A1108">
        <v>-0.805925</v>
      </c>
      <c r="B1108">
        <v>0</v>
      </c>
      <c r="E1108">
        <v>97178.217821782178</v>
      </c>
      <c r="F1108">
        <v>0</v>
      </c>
      <c r="I1108">
        <v>-1.1100148514851484</v>
      </c>
      <c r="J1108">
        <v>0</v>
      </c>
      <c r="M1108">
        <v>-0.21797484686574362</v>
      </c>
      <c r="N1108">
        <v>0</v>
      </c>
    </row>
    <row r="1109" spans="1:14">
      <c r="A1109">
        <v>-0.80374999999999996</v>
      </c>
      <c r="B1109">
        <v>0</v>
      </c>
      <c r="E1109">
        <v>97306.930693069313</v>
      </c>
      <c r="F1109">
        <v>0</v>
      </c>
      <c r="I1109">
        <v>-1.1075247524752476</v>
      </c>
      <c r="J1109">
        <v>0</v>
      </c>
      <c r="M1109">
        <v>-0.21561454864967175</v>
      </c>
      <c r="N1109">
        <v>0</v>
      </c>
    </row>
    <row r="1110" spans="1:14">
      <c r="A1110">
        <v>-0.80374999999999996</v>
      </c>
      <c r="B1110">
        <v>0.10638297872340426</v>
      </c>
      <c r="E1110">
        <v>97306.930693069313</v>
      </c>
      <c r="F1110">
        <v>0.19148936170212766</v>
      </c>
      <c r="I1110">
        <v>-1.1075247524752476</v>
      </c>
      <c r="J1110">
        <v>0.1276595744680851</v>
      </c>
      <c r="M1110">
        <v>-0.21561454864967175</v>
      </c>
      <c r="N1110">
        <v>0.23404255319148937</v>
      </c>
    </row>
    <row r="1111" spans="1:14">
      <c r="A1111">
        <v>-0.80157500000000004</v>
      </c>
      <c r="B1111">
        <v>0.10638297872340426</v>
      </c>
      <c r="E1111">
        <v>97435.643564356433</v>
      </c>
      <c r="F1111">
        <v>0.19148936170212766</v>
      </c>
      <c r="I1111">
        <v>-1.1050346534653466</v>
      </c>
      <c r="J1111">
        <v>0.1276595744680851</v>
      </c>
      <c r="M1111">
        <v>-0.21325425043359988</v>
      </c>
      <c r="N1111">
        <v>0.23404255319148937</v>
      </c>
    </row>
    <row r="1112" spans="1:14">
      <c r="A1112">
        <v>-0.80157500000000004</v>
      </c>
      <c r="B1112">
        <v>0</v>
      </c>
      <c r="E1112">
        <v>97435.643564356433</v>
      </c>
      <c r="F1112">
        <v>0</v>
      </c>
      <c r="I1112">
        <v>-1.1050346534653466</v>
      </c>
      <c r="J1112">
        <v>0</v>
      </c>
      <c r="M1112">
        <v>-0.21325425043359988</v>
      </c>
      <c r="N1112">
        <v>0</v>
      </c>
    </row>
    <row r="1113" spans="1:14">
      <c r="A1113">
        <v>-0.7994</v>
      </c>
      <c r="B1113">
        <v>0</v>
      </c>
      <c r="E1113">
        <v>97564.356435643567</v>
      </c>
      <c r="F1113">
        <v>0</v>
      </c>
      <c r="I1113">
        <v>-1.1025445544554455</v>
      </c>
      <c r="J1113">
        <v>0</v>
      </c>
      <c r="M1113">
        <v>-0.21089395221752802</v>
      </c>
      <c r="N1113">
        <v>0</v>
      </c>
    </row>
    <row r="1114" spans="1:14">
      <c r="A1114">
        <v>-0.7994</v>
      </c>
      <c r="B1114">
        <v>0.10638297872340426</v>
      </c>
      <c r="E1114">
        <v>97564.356435643567</v>
      </c>
      <c r="F1114">
        <v>0.19148936170212766</v>
      </c>
      <c r="I1114">
        <v>-1.1025445544554455</v>
      </c>
      <c r="J1114">
        <v>0.1276595744680851</v>
      </c>
      <c r="M1114">
        <v>-0.21089395221752802</v>
      </c>
      <c r="N1114">
        <v>0.23404255319148937</v>
      </c>
    </row>
    <row r="1115" spans="1:14">
      <c r="A1115">
        <v>-0.79722500000000007</v>
      </c>
      <c r="B1115">
        <v>0.10638297872340426</v>
      </c>
      <c r="E1115">
        <v>97693.069306930687</v>
      </c>
      <c r="F1115">
        <v>0.19148936170212766</v>
      </c>
      <c r="I1115">
        <v>-1.1000544554455445</v>
      </c>
      <c r="J1115">
        <v>0.1276595744680851</v>
      </c>
      <c r="M1115">
        <v>-0.20853365400145615</v>
      </c>
      <c r="N1115">
        <v>0.23404255319148937</v>
      </c>
    </row>
    <row r="1116" spans="1:14">
      <c r="A1116">
        <v>-0.79722500000000007</v>
      </c>
      <c r="B1116">
        <v>0</v>
      </c>
      <c r="E1116">
        <v>97693.069306930687</v>
      </c>
      <c r="F1116">
        <v>0</v>
      </c>
      <c r="I1116">
        <v>-1.1000544554455445</v>
      </c>
      <c r="J1116">
        <v>0</v>
      </c>
      <c r="M1116">
        <v>-0.20853365400145615</v>
      </c>
      <c r="N1116">
        <v>0</v>
      </c>
    </row>
    <row r="1117" spans="1:14">
      <c r="A1117">
        <v>-0.79505000000000003</v>
      </c>
      <c r="B1117">
        <v>0</v>
      </c>
      <c r="E1117">
        <v>97821.782178217822</v>
      </c>
      <c r="F1117">
        <v>0</v>
      </c>
      <c r="I1117">
        <v>-1.0975643564356437</v>
      </c>
      <c r="J1117">
        <v>0</v>
      </c>
      <c r="M1117">
        <v>-0.20617335578538429</v>
      </c>
      <c r="N1117">
        <v>0</v>
      </c>
    </row>
    <row r="1118" spans="1:14">
      <c r="A1118">
        <v>-0.79505000000000003</v>
      </c>
      <c r="B1118">
        <v>0.10638297872340426</v>
      </c>
      <c r="E1118">
        <v>97821.782178217822</v>
      </c>
      <c r="F1118">
        <v>0.19148936170212766</v>
      </c>
      <c r="I1118">
        <v>-1.0975643564356437</v>
      </c>
      <c r="J1118">
        <v>0.1276595744680851</v>
      </c>
      <c r="M1118">
        <v>-0.20617335578538429</v>
      </c>
      <c r="N1118">
        <v>0.23404255319148937</v>
      </c>
    </row>
    <row r="1119" spans="1:14">
      <c r="A1119">
        <v>-0.792875</v>
      </c>
      <c r="B1119">
        <v>0.10638297872340426</v>
      </c>
      <c r="E1119">
        <v>97950.495049504956</v>
      </c>
      <c r="F1119">
        <v>0.19148936170212766</v>
      </c>
      <c r="I1119">
        <v>-1.0950742574257426</v>
      </c>
      <c r="J1119">
        <v>0.1276595744680851</v>
      </c>
      <c r="M1119">
        <v>-0.20381305756931242</v>
      </c>
      <c r="N1119">
        <v>0.23404255319148937</v>
      </c>
    </row>
    <row r="1120" spans="1:14">
      <c r="A1120">
        <v>-0.792875</v>
      </c>
      <c r="B1120">
        <v>0</v>
      </c>
      <c r="E1120">
        <v>97950.495049504956</v>
      </c>
      <c r="F1120">
        <v>0</v>
      </c>
      <c r="I1120">
        <v>-1.0950742574257426</v>
      </c>
      <c r="J1120">
        <v>0</v>
      </c>
      <c r="M1120">
        <v>-0.20381305756931242</v>
      </c>
      <c r="N1120">
        <v>0</v>
      </c>
    </row>
    <row r="1121" spans="1:14">
      <c r="A1121">
        <v>-0.79070000000000007</v>
      </c>
      <c r="B1121">
        <v>0</v>
      </c>
      <c r="E1121">
        <v>98079.207920792076</v>
      </c>
      <c r="F1121">
        <v>0</v>
      </c>
      <c r="I1121">
        <v>-1.0925841584158416</v>
      </c>
      <c r="J1121">
        <v>0</v>
      </c>
      <c r="M1121">
        <v>-0.20145275935324056</v>
      </c>
      <c r="N1121">
        <v>0</v>
      </c>
    </row>
    <row r="1122" spans="1:14">
      <c r="A1122">
        <v>-0.79070000000000007</v>
      </c>
      <c r="B1122">
        <v>0.10638297872340426</v>
      </c>
      <c r="E1122">
        <v>98079.207920792076</v>
      </c>
      <c r="F1122">
        <v>0.19148936170212766</v>
      </c>
      <c r="I1122">
        <v>-1.0925841584158416</v>
      </c>
      <c r="J1122">
        <v>0.1276595744680851</v>
      </c>
      <c r="M1122">
        <v>-0.20145275935324056</v>
      </c>
      <c r="N1122">
        <v>0.23404255319148937</v>
      </c>
    </row>
    <row r="1123" spans="1:14">
      <c r="A1123">
        <v>-0.78852500000000003</v>
      </c>
      <c r="B1123">
        <v>0.10638297872340426</v>
      </c>
      <c r="E1123">
        <v>98207.920792079211</v>
      </c>
      <c r="F1123">
        <v>0.19148936170212766</v>
      </c>
      <c r="I1123">
        <v>-1.0900940594059405</v>
      </c>
      <c r="J1123">
        <v>0.1276595744680851</v>
      </c>
      <c r="M1123">
        <v>-0.19909246113716872</v>
      </c>
      <c r="N1123">
        <v>0.23404255319148937</v>
      </c>
    </row>
    <row r="1124" spans="1:14">
      <c r="A1124">
        <v>-0.78852500000000003</v>
      </c>
      <c r="B1124">
        <v>0</v>
      </c>
      <c r="E1124">
        <v>98207.920792079211</v>
      </c>
      <c r="F1124">
        <v>0</v>
      </c>
      <c r="I1124">
        <v>-1.0900940594059405</v>
      </c>
      <c r="J1124">
        <v>0</v>
      </c>
      <c r="M1124">
        <v>-0.19909246113716872</v>
      </c>
      <c r="N1124">
        <v>0</v>
      </c>
    </row>
    <row r="1125" spans="1:14">
      <c r="A1125">
        <v>-0.78634999999999999</v>
      </c>
      <c r="B1125">
        <v>0</v>
      </c>
      <c r="E1125">
        <v>98336.63366336633</v>
      </c>
      <c r="F1125">
        <v>0</v>
      </c>
      <c r="I1125">
        <v>-1.0876039603960397</v>
      </c>
      <c r="J1125">
        <v>0</v>
      </c>
      <c r="M1125">
        <v>-0.19673216292109685</v>
      </c>
      <c r="N1125">
        <v>0</v>
      </c>
    </row>
    <row r="1126" spans="1:14">
      <c r="A1126">
        <v>-0.78634999999999999</v>
      </c>
      <c r="B1126">
        <v>0.10638297872340426</v>
      </c>
      <c r="E1126">
        <v>98336.63366336633</v>
      </c>
      <c r="F1126">
        <v>0.19148936170212766</v>
      </c>
      <c r="I1126">
        <v>-1.0876039603960397</v>
      </c>
      <c r="J1126">
        <v>0.1276595744680851</v>
      </c>
      <c r="M1126">
        <v>-0.19673216292109685</v>
      </c>
      <c r="N1126">
        <v>0.23404255319148937</v>
      </c>
    </row>
    <row r="1127" spans="1:14">
      <c r="A1127">
        <v>-0.78417500000000007</v>
      </c>
      <c r="B1127">
        <v>0.10638297872340426</v>
      </c>
      <c r="E1127">
        <v>98465.346534653465</v>
      </c>
      <c r="F1127">
        <v>0.19148936170212766</v>
      </c>
      <c r="I1127">
        <v>-1.0851138613861386</v>
      </c>
      <c r="J1127">
        <v>0.1276595744680851</v>
      </c>
      <c r="M1127">
        <v>-0.19437186470502499</v>
      </c>
      <c r="N1127">
        <v>0.23404255319148937</v>
      </c>
    </row>
    <row r="1128" spans="1:14">
      <c r="A1128">
        <v>-0.78417500000000007</v>
      </c>
      <c r="B1128">
        <v>0</v>
      </c>
      <c r="E1128">
        <v>98465.346534653465</v>
      </c>
      <c r="F1128">
        <v>0</v>
      </c>
      <c r="I1128">
        <v>-1.0851138613861386</v>
      </c>
      <c r="J1128">
        <v>0</v>
      </c>
      <c r="M1128">
        <v>-0.19437186470502499</v>
      </c>
      <c r="N1128">
        <v>0</v>
      </c>
    </row>
    <row r="1129" spans="1:14">
      <c r="A1129">
        <v>-0.78200000000000003</v>
      </c>
      <c r="B1129">
        <v>0</v>
      </c>
      <c r="E1129">
        <v>98594.059405940599</v>
      </c>
      <c r="F1129">
        <v>0</v>
      </c>
      <c r="I1129">
        <v>-1.0826237623762376</v>
      </c>
      <c r="J1129">
        <v>0</v>
      </c>
      <c r="M1129">
        <v>-0.19201156648895312</v>
      </c>
      <c r="N1129">
        <v>0</v>
      </c>
    </row>
    <row r="1130" spans="1:14">
      <c r="A1130">
        <v>-0.78200000000000003</v>
      </c>
      <c r="B1130">
        <v>0.10638297872340426</v>
      </c>
      <c r="E1130">
        <v>98594.059405940599</v>
      </c>
      <c r="F1130">
        <v>0.19148936170212766</v>
      </c>
      <c r="I1130">
        <v>-1.0826237623762376</v>
      </c>
      <c r="J1130">
        <v>0.1276595744680851</v>
      </c>
      <c r="M1130">
        <v>-0.19201156648895312</v>
      </c>
      <c r="N1130">
        <v>0.23404255319148937</v>
      </c>
    </row>
    <row r="1131" spans="1:14">
      <c r="A1131">
        <v>-0.77982499999999999</v>
      </c>
      <c r="B1131">
        <v>0.10638297872340426</v>
      </c>
      <c r="E1131">
        <v>98722.772277227719</v>
      </c>
      <c r="F1131">
        <v>0.19148936170212766</v>
      </c>
      <c r="I1131">
        <v>-1.0801336633663365</v>
      </c>
      <c r="J1131">
        <v>0.1276595744680851</v>
      </c>
      <c r="M1131">
        <v>-0.18965126827288126</v>
      </c>
      <c r="N1131">
        <v>0.23404255319148937</v>
      </c>
    </row>
    <row r="1132" spans="1:14">
      <c r="A1132">
        <v>-0.77982499999999999</v>
      </c>
      <c r="B1132">
        <v>0</v>
      </c>
      <c r="E1132">
        <v>98722.772277227719</v>
      </c>
      <c r="F1132">
        <v>0</v>
      </c>
      <c r="I1132">
        <v>-1.0801336633663365</v>
      </c>
      <c r="J1132">
        <v>0</v>
      </c>
      <c r="M1132">
        <v>-0.18965126827288126</v>
      </c>
      <c r="N1132">
        <v>0</v>
      </c>
    </row>
    <row r="1133" spans="1:14">
      <c r="A1133">
        <v>-0.77765000000000006</v>
      </c>
      <c r="B1133">
        <v>0</v>
      </c>
      <c r="E1133">
        <v>98851.485148514854</v>
      </c>
      <c r="F1133">
        <v>0</v>
      </c>
      <c r="I1133">
        <v>-1.0776435643564357</v>
      </c>
      <c r="J1133">
        <v>0</v>
      </c>
      <c r="M1133">
        <v>-0.18729097005680939</v>
      </c>
      <c r="N1133">
        <v>0</v>
      </c>
    </row>
    <row r="1134" spans="1:14">
      <c r="A1134">
        <v>-0.77765000000000006</v>
      </c>
      <c r="B1134">
        <v>0.10638297872340426</v>
      </c>
      <c r="E1134">
        <v>98851.485148514854</v>
      </c>
      <c r="F1134">
        <v>0.19148936170212766</v>
      </c>
      <c r="I1134">
        <v>-1.0776435643564357</v>
      </c>
      <c r="J1134">
        <v>0.1276595744680851</v>
      </c>
      <c r="M1134">
        <v>-0.18729097005680939</v>
      </c>
      <c r="N1134">
        <v>0.23404255319148937</v>
      </c>
    </row>
    <row r="1135" spans="1:14">
      <c r="A1135">
        <v>-0.77547500000000003</v>
      </c>
      <c r="B1135">
        <v>0.10638297872340426</v>
      </c>
      <c r="E1135">
        <v>98980.198019801974</v>
      </c>
      <c r="F1135">
        <v>0.19148936170212766</v>
      </c>
      <c r="I1135">
        <v>-1.0751534653465347</v>
      </c>
      <c r="J1135">
        <v>0.1276595744680851</v>
      </c>
      <c r="M1135">
        <v>-0.18493067184073753</v>
      </c>
      <c r="N1135">
        <v>0.23404255319148937</v>
      </c>
    </row>
    <row r="1136" spans="1:14">
      <c r="A1136">
        <v>-0.77547500000000003</v>
      </c>
      <c r="B1136">
        <v>0</v>
      </c>
      <c r="E1136">
        <v>98980.198019801974</v>
      </c>
      <c r="F1136">
        <v>0</v>
      </c>
      <c r="I1136">
        <v>-1.0751534653465347</v>
      </c>
      <c r="J1136">
        <v>0</v>
      </c>
      <c r="M1136">
        <v>-0.18493067184073753</v>
      </c>
      <c r="N1136">
        <v>0</v>
      </c>
    </row>
    <row r="1137" spans="1:14">
      <c r="A1137">
        <v>-0.77329999999999999</v>
      </c>
      <c r="B1137">
        <v>0</v>
      </c>
      <c r="E1137">
        <v>99108.910891089108</v>
      </c>
      <c r="F1137">
        <v>0</v>
      </c>
      <c r="I1137">
        <v>-1.0726633663366336</v>
      </c>
      <c r="J1137">
        <v>0</v>
      </c>
      <c r="M1137">
        <v>-0.18257037362466566</v>
      </c>
      <c r="N1137">
        <v>0</v>
      </c>
    </row>
    <row r="1138" spans="1:14">
      <c r="A1138">
        <v>-0.77329999999999999</v>
      </c>
      <c r="B1138">
        <v>0.10638297872340426</v>
      </c>
      <c r="E1138">
        <v>99108.910891089108</v>
      </c>
      <c r="F1138">
        <v>0.19148936170212766</v>
      </c>
      <c r="I1138">
        <v>-1.0726633663366336</v>
      </c>
      <c r="J1138">
        <v>0.1276595744680851</v>
      </c>
      <c r="M1138">
        <v>-0.18257037362466566</v>
      </c>
      <c r="N1138">
        <v>0.23404255319148937</v>
      </c>
    </row>
    <row r="1139" spans="1:14">
      <c r="A1139">
        <v>-0.77112500000000006</v>
      </c>
      <c r="B1139">
        <v>0.10638297872340426</v>
      </c>
      <c r="E1139">
        <v>99237.623762376243</v>
      </c>
      <c r="F1139">
        <v>0.19148936170212766</v>
      </c>
      <c r="I1139">
        <v>-1.0701732673267328</v>
      </c>
      <c r="J1139">
        <v>0.1276595744680851</v>
      </c>
      <c r="M1139">
        <v>-0.1802100754085938</v>
      </c>
      <c r="N1139">
        <v>0.23404255319148937</v>
      </c>
    </row>
    <row r="1140" spans="1:14">
      <c r="A1140">
        <v>-0.77112500000000006</v>
      </c>
      <c r="B1140">
        <v>0</v>
      </c>
      <c r="E1140">
        <v>99237.623762376243</v>
      </c>
      <c r="F1140">
        <v>0</v>
      </c>
      <c r="I1140">
        <v>-1.0701732673267328</v>
      </c>
      <c r="J1140">
        <v>0</v>
      </c>
      <c r="M1140">
        <v>-0.1802100754085938</v>
      </c>
      <c r="N1140">
        <v>0</v>
      </c>
    </row>
    <row r="1141" spans="1:14">
      <c r="A1141">
        <v>-0.76895000000000002</v>
      </c>
      <c r="B1141">
        <v>0</v>
      </c>
      <c r="E1141">
        <v>99366.336633663363</v>
      </c>
      <c r="F1141">
        <v>0</v>
      </c>
      <c r="I1141">
        <v>-1.0676831683168317</v>
      </c>
      <c r="J1141">
        <v>0</v>
      </c>
      <c r="M1141">
        <v>-0.17784977719252193</v>
      </c>
      <c r="N1141">
        <v>0</v>
      </c>
    </row>
    <row r="1142" spans="1:14">
      <c r="A1142">
        <v>-0.76895000000000002</v>
      </c>
      <c r="B1142">
        <v>0.10638297872340426</v>
      </c>
      <c r="E1142">
        <v>99366.336633663363</v>
      </c>
      <c r="F1142">
        <v>0.19148936170212766</v>
      </c>
      <c r="I1142">
        <v>-1.0676831683168317</v>
      </c>
      <c r="J1142">
        <v>0.1276595744680851</v>
      </c>
      <c r="M1142">
        <v>-0.17784977719252193</v>
      </c>
      <c r="N1142">
        <v>0.23404255319148937</v>
      </c>
    </row>
    <row r="1143" spans="1:14">
      <c r="A1143">
        <v>-0.76677499999999998</v>
      </c>
      <c r="B1143">
        <v>0.10638297872340426</v>
      </c>
      <c r="E1143">
        <v>99495.049504950497</v>
      </c>
      <c r="F1143">
        <v>0.19148936170212766</v>
      </c>
      <c r="I1143">
        <v>-1.0651930693069307</v>
      </c>
      <c r="J1143">
        <v>0.1276595744680851</v>
      </c>
      <c r="M1143">
        <v>-0.17548947897645009</v>
      </c>
      <c r="N1143">
        <v>0.23404255319148937</v>
      </c>
    </row>
    <row r="1144" spans="1:14">
      <c r="A1144">
        <v>-0.76677499999999998</v>
      </c>
      <c r="B1144">
        <v>0</v>
      </c>
      <c r="E1144">
        <v>99495.049504950497</v>
      </c>
      <c r="F1144">
        <v>0</v>
      </c>
      <c r="I1144">
        <v>-1.0651930693069307</v>
      </c>
      <c r="J1144">
        <v>0</v>
      </c>
      <c r="M1144">
        <v>-0.17548947897645009</v>
      </c>
      <c r="N1144">
        <v>0</v>
      </c>
    </row>
    <row r="1145" spans="1:14">
      <c r="A1145">
        <v>-0.76460000000000006</v>
      </c>
      <c r="B1145">
        <v>0</v>
      </c>
      <c r="E1145">
        <v>99623.762376237617</v>
      </c>
      <c r="F1145">
        <v>0</v>
      </c>
      <c r="I1145">
        <v>-1.0627029702970296</v>
      </c>
      <c r="J1145">
        <v>0</v>
      </c>
      <c r="M1145">
        <v>-0.17312918076037823</v>
      </c>
      <c r="N1145">
        <v>0</v>
      </c>
    </row>
    <row r="1146" spans="1:14">
      <c r="A1146">
        <v>-0.76460000000000006</v>
      </c>
      <c r="B1146">
        <v>0.10638297872340426</v>
      </c>
      <c r="E1146">
        <v>99623.762376237617</v>
      </c>
      <c r="F1146">
        <v>0.19148936170212766</v>
      </c>
      <c r="I1146">
        <v>-1.0627029702970296</v>
      </c>
      <c r="J1146">
        <v>0.1276595744680851</v>
      </c>
      <c r="M1146">
        <v>-0.17312918076037823</v>
      </c>
      <c r="N1146">
        <v>0.23404255319148937</v>
      </c>
    </row>
    <row r="1147" spans="1:14">
      <c r="A1147">
        <v>-0.76242500000000002</v>
      </c>
      <c r="B1147">
        <v>0.10638297872340426</v>
      </c>
      <c r="E1147">
        <v>99752.475247524751</v>
      </c>
      <c r="F1147">
        <v>0.19148936170212766</v>
      </c>
      <c r="I1147">
        <v>-1.0602128712871288</v>
      </c>
      <c r="J1147">
        <v>0.1276595744680851</v>
      </c>
      <c r="M1147">
        <v>-0.17076888254430636</v>
      </c>
      <c r="N1147">
        <v>0.23404255319148937</v>
      </c>
    </row>
    <row r="1148" spans="1:14">
      <c r="A1148">
        <v>-0.76242500000000002</v>
      </c>
      <c r="B1148">
        <v>0</v>
      </c>
      <c r="E1148">
        <v>99752.475247524751</v>
      </c>
      <c r="F1148">
        <v>0</v>
      </c>
      <c r="I1148">
        <v>-1.0602128712871288</v>
      </c>
      <c r="J1148">
        <v>0</v>
      </c>
      <c r="M1148">
        <v>-0.17076888254430636</v>
      </c>
      <c r="N1148">
        <v>0</v>
      </c>
    </row>
    <row r="1149" spans="1:14">
      <c r="A1149">
        <v>-0.76025000000000009</v>
      </c>
      <c r="B1149">
        <v>0</v>
      </c>
      <c r="E1149">
        <v>99881.188118811886</v>
      </c>
      <c r="F1149">
        <v>0</v>
      </c>
      <c r="I1149">
        <v>-1.0577227722772278</v>
      </c>
      <c r="J1149">
        <v>0</v>
      </c>
      <c r="M1149">
        <v>-0.1684085843282345</v>
      </c>
      <c r="N1149">
        <v>0</v>
      </c>
    </row>
    <row r="1150" spans="1:14">
      <c r="A1150">
        <v>-0.76025000000000009</v>
      </c>
      <c r="B1150">
        <v>0.10638297872340426</v>
      </c>
      <c r="E1150">
        <v>99881.188118811886</v>
      </c>
      <c r="F1150">
        <v>0.19148936170212766</v>
      </c>
      <c r="I1150">
        <v>-1.0577227722772278</v>
      </c>
      <c r="J1150">
        <v>0.1276595744680851</v>
      </c>
      <c r="M1150">
        <v>-0.1684085843282345</v>
      </c>
      <c r="N1150">
        <v>0.23404255319148937</v>
      </c>
    </row>
    <row r="1151" spans="1:14">
      <c r="A1151">
        <v>-0.75807500000000005</v>
      </c>
      <c r="B1151">
        <v>0.10638297872340426</v>
      </c>
      <c r="E1151">
        <v>100009.90099009901</v>
      </c>
      <c r="F1151">
        <v>0.19148936170212766</v>
      </c>
      <c r="I1151">
        <v>-1.0552326732673267</v>
      </c>
      <c r="J1151">
        <v>0.1276595744680851</v>
      </c>
      <c r="M1151">
        <v>-0.16604828611216263</v>
      </c>
      <c r="N1151">
        <v>0.23404255319148937</v>
      </c>
    </row>
    <row r="1152" spans="1:14">
      <c r="A1152">
        <v>-0.75807500000000005</v>
      </c>
      <c r="B1152">
        <v>0</v>
      </c>
      <c r="E1152">
        <v>100009.90099009901</v>
      </c>
      <c r="F1152">
        <v>0</v>
      </c>
      <c r="I1152">
        <v>-1.0552326732673267</v>
      </c>
      <c r="J1152">
        <v>0</v>
      </c>
      <c r="M1152">
        <v>-0.16604828611216263</v>
      </c>
      <c r="N1152">
        <v>0</v>
      </c>
    </row>
    <row r="1153" spans="1:14">
      <c r="A1153">
        <v>-0.75590000000000002</v>
      </c>
      <c r="B1153">
        <v>0</v>
      </c>
      <c r="E1153">
        <v>100138.61386138614</v>
      </c>
      <c r="F1153">
        <v>0</v>
      </c>
      <c r="I1153">
        <v>-1.0527425742574257</v>
      </c>
      <c r="J1153">
        <v>0</v>
      </c>
      <c r="M1153">
        <v>-0.16368798789609076</v>
      </c>
      <c r="N1153">
        <v>0</v>
      </c>
    </row>
    <row r="1154" spans="1:14">
      <c r="A1154">
        <v>-0.75590000000000002</v>
      </c>
      <c r="B1154">
        <v>0.10638297872340426</v>
      </c>
      <c r="E1154">
        <v>100138.61386138614</v>
      </c>
      <c r="F1154">
        <v>0.19148936170212766</v>
      </c>
      <c r="I1154">
        <v>-1.0527425742574257</v>
      </c>
      <c r="J1154">
        <v>0.1276595744680851</v>
      </c>
      <c r="M1154">
        <v>-0.16368798789609076</v>
      </c>
      <c r="N1154">
        <v>0.23404255319148937</v>
      </c>
    </row>
    <row r="1155" spans="1:14">
      <c r="A1155">
        <v>-0.75372500000000009</v>
      </c>
      <c r="B1155">
        <v>0.10638297872340426</v>
      </c>
      <c r="E1155">
        <v>100267.32673267326</v>
      </c>
      <c r="F1155">
        <v>0.19148936170212766</v>
      </c>
      <c r="I1155">
        <v>-1.0502524752475249</v>
      </c>
      <c r="J1155">
        <v>0.1276595744680851</v>
      </c>
      <c r="M1155">
        <v>-0.1613276896800189</v>
      </c>
      <c r="N1155">
        <v>0.23404255319148937</v>
      </c>
    </row>
    <row r="1156" spans="1:14">
      <c r="A1156">
        <v>-0.75372500000000009</v>
      </c>
      <c r="B1156">
        <v>0</v>
      </c>
      <c r="E1156">
        <v>100267.32673267326</v>
      </c>
      <c r="F1156">
        <v>0</v>
      </c>
      <c r="I1156">
        <v>-1.0502524752475249</v>
      </c>
      <c r="J1156">
        <v>0</v>
      </c>
      <c r="M1156">
        <v>-0.1613276896800189</v>
      </c>
      <c r="N1156">
        <v>0</v>
      </c>
    </row>
    <row r="1157" spans="1:14">
      <c r="A1157">
        <v>-0.75155000000000005</v>
      </c>
      <c r="B1157">
        <v>0</v>
      </c>
      <c r="E1157">
        <v>100396.03960396039</v>
      </c>
      <c r="F1157">
        <v>0</v>
      </c>
      <c r="I1157">
        <v>-1.0477623762376238</v>
      </c>
      <c r="J1157">
        <v>0</v>
      </c>
      <c r="M1157">
        <v>-0.15896739146394703</v>
      </c>
      <c r="N1157">
        <v>0</v>
      </c>
    </row>
    <row r="1158" spans="1:14">
      <c r="A1158">
        <v>-0.75155000000000005</v>
      </c>
      <c r="B1158">
        <v>0.10638297872340426</v>
      </c>
      <c r="E1158">
        <v>100396.03960396039</v>
      </c>
      <c r="F1158">
        <v>0.19148936170212766</v>
      </c>
      <c r="I1158">
        <v>-1.0477623762376238</v>
      </c>
      <c r="J1158">
        <v>0.1276595744680851</v>
      </c>
      <c r="M1158">
        <v>-0.15896739146394703</v>
      </c>
      <c r="N1158">
        <v>0.23404255319148937</v>
      </c>
    </row>
    <row r="1159" spans="1:14">
      <c r="A1159">
        <v>-0.74937500000000001</v>
      </c>
      <c r="B1159">
        <v>0.10638297872340426</v>
      </c>
      <c r="E1159">
        <v>100524.75247524753</v>
      </c>
      <c r="F1159">
        <v>0.19148936170212766</v>
      </c>
      <c r="I1159">
        <v>-1.0452722772277228</v>
      </c>
      <c r="J1159">
        <v>0.1276595744680851</v>
      </c>
      <c r="M1159">
        <v>-0.15660709324787517</v>
      </c>
      <c r="N1159">
        <v>0.23404255319148937</v>
      </c>
    </row>
    <row r="1160" spans="1:14">
      <c r="A1160">
        <v>-0.74937500000000001</v>
      </c>
      <c r="B1160">
        <v>0</v>
      </c>
      <c r="E1160">
        <v>100524.75247524753</v>
      </c>
      <c r="F1160">
        <v>0</v>
      </c>
      <c r="I1160">
        <v>-1.0452722772277228</v>
      </c>
      <c r="J1160">
        <v>0</v>
      </c>
      <c r="M1160">
        <v>-0.15660709324787517</v>
      </c>
      <c r="N1160">
        <v>0</v>
      </c>
    </row>
    <row r="1161" spans="1:14">
      <c r="A1161">
        <v>-0.74720000000000009</v>
      </c>
      <c r="B1161">
        <v>0</v>
      </c>
      <c r="E1161">
        <v>100653.46534653465</v>
      </c>
      <c r="F1161">
        <v>0</v>
      </c>
      <c r="I1161">
        <v>-1.0427821782178217</v>
      </c>
      <c r="J1161">
        <v>0</v>
      </c>
      <c r="M1161">
        <v>-0.1542467950318033</v>
      </c>
      <c r="N1161">
        <v>0</v>
      </c>
    </row>
    <row r="1162" spans="1:14">
      <c r="A1162">
        <v>-0.74720000000000009</v>
      </c>
      <c r="B1162">
        <v>0.10638297872340426</v>
      </c>
      <c r="E1162">
        <v>100653.46534653465</v>
      </c>
      <c r="F1162">
        <v>0.19148936170212766</v>
      </c>
      <c r="I1162">
        <v>-1.0427821782178217</v>
      </c>
      <c r="J1162">
        <v>0.1276595744680851</v>
      </c>
      <c r="M1162">
        <v>-0.1542467950318033</v>
      </c>
      <c r="N1162">
        <v>0.23404255319148937</v>
      </c>
    </row>
    <row r="1163" spans="1:14">
      <c r="A1163">
        <v>-0.74502500000000005</v>
      </c>
      <c r="B1163">
        <v>0.10638297872340426</v>
      </c>
      <c r="E1163">
        <v>100782.17821782178</v>
      </c>
      <c r="F1163">
        <v>0.19148936170212766</v>
      </c>
      <c r="I1163">
        <v>-1.0402920792079209</v>
      </c>
      <c r="J1163">
        <v>0.1276595744680851</v>
      </c>
      <c r="M1163">
        <v>-0.15188649681573146</v>
      </c>
      <c r="N1163">
        <v>0.23404255319148937</v>
      </c>
    </row>
    <row r="1164" spans="1:14">
      <c r="A1164">
        <v>-0.74502500000000005</v>
      </c>
      <c r="B1164">
        <v>0</v>
      </c>
      <c r="E1164">
        <v>100782.17821782178</v>
      </c>
      <c r="F1164">
        <v>0</v>
      </c>
      <c r="I1164">
        <v>-1.0402920792079209</v>
      </c>
      <c r="J1164">
        <v>0</v>
      </c>
      <c r="M1164">
        <v>-0.15188649681573146</v>
      </c>
      <c r="N1164">
        <v>0</v>
      </c>
    </row>
    <row r="1165" spans="1:14">
      <c r="A1165">
        <v>-0.74285000000000001</v>
      </c>
      <c r="B1165">
        <v>0</v>
      </c>
      <c r="E1165">
        <v>100910.89108910892</v>
      </c>
      <c r="F1165">
        <v>0</v>
      </c>
      <c r="I1165">
        <v>-1.0378019801980198</v>
      </c>
      <c r="J1165">
        <v>0</v>
      </c>
      <c r="M1165">
        <v>-0.1495261985996596</v>
      </c>
      <c r="N1165">
        <v>0</v>
      </c>
    </row>
    <row r="1166" spans="1:14">
      <c r="A1166">
        <v>-0.74285000000000001</v>
      </c>
      <c r="B1166">
        <v>0.10638297872340426</v>
      </c>
      <c r="E1166">
        <v>100910.89108910892</v>
      </c>
      <c r="F1166">
        <v>0.19148936170212766</v>
      </c>
      <c r="I1166">
        <v>-1.0378019801980198</v>
      </c>
      <c r="J1166">
        <v>0.1276595744680851</v>
      </c>
      <c r="M1166">
        <v>-0.1495261985996596</v>
      </c>
      <c r="N1166">
        <v>0.23404255319148937</v>
      </c>
    </row>
    <row r="1167" spans="1:14">
      <c r="A1167">
        <v>-0.74067500000000008</v>
      </c>
      <c r="B1167">
        <v>0.10638297872340426</v>
      </c>
      <c r="E1167">
        <v>101039.60396039604</v>
      </c>
      <c r="F1167">
        <v>0.19148936170212766</v>
      </c>
      <c r="I1167">
        <v>-1.0353118811881188</v>
      </c>
      <c r="J1167">
        <v>0.1276595744680851</v>
      </c>
      <c r="M1167">
        <v>-0.14716590038358773</v>
      </c>
      <c r="N1167">
        <v>0.23404255319148937</v>
      </c>
    </row>
    <row r="1168" spans="1:14">
      <c r="A1168">
        <v>-0.74067500000000008</v>
      </c>
      <c r="B1168">
        <v>0</v>
      </c>
      <c r="E1168">
        <v>101039.60396039604</v>
      </c>
      <c r="F1168">
        <v>0</v>
      </c>
      <c r="I1168">
        <v>-1.0353118811881188</v>
      </c>
      <c r="J1168">
        <v>0</v>
      </c>
      <c r="M1168">
        <v>-0.14716590038358773</v>
      </c>
      <c r="N1168">
        <v>0</v>
      </c>
    </row>
    <row r="1169" spans="1:14">
      <c r="A1169">
        <v>-0.73850000000000005</v>
      </c>
      <c r="B1169">
        <v>0</v>
      </c>
      <c r="E1169">
        <v>101168.31683168317</v>
      </c>
      <c r="F1169">
        <v>0</v>
      </c>
      <c r="I1169">
        <v>-1.0328217821782177</v>
      </c>
      <c r="J1169">
        <v>0</v>
      </c>
      <c r="M1169">
        <v>-0.14480560216751587</v>
      </c>
      <c r="N1169">
        <v>0</v>
      </c>
    </row>
    <row r="1170" spans="1:14">
      <c r="A1170">
        <v>-0.73850000000000005</v>
      </c>
      <c r="B1170">
        <v>0.10638297872340426</v>
      </c>
      <c r="E1170">
        <v>101168.31683168317</v>
      </c>
      <c r="F1170">
        <v>0.19148936170212766</v>
      </c>
      <c r="I1170">
        <v>-1.0328217821782177</v>
      </c>
      <c r="J1170">
        <v>0.1276595744680851</v>
      </c>
      <c r="M1170">
        <v>-0.14480560216751587</v>
      </c>
      <c r="N1170">
        <v>0.23404255319148937</v>
      </c>
    </row>
    <row r="1171" spans="1:14">
      <c r="A1171">
        <v>-0.73632500000000001</v>
      </c>
      <c r="B1171">
        <v>0.10638297872340426</v>
      </c>
      <c r="E1171">
        <v>101297.02970297029</v>
      </c>
      <c r="F1171">
        <v>0.19148936170212766</v>
      </c>
      <c r="I1171">
        <v>-1.0303316831683169</v>
      </c>
      <c r="J1171">
        <v>0.1276595744680851</v>
      </c>
      <c r="M1171">
        <v>-0.142445303951444</v>
      </c>
      <c r="N1171">
        <v>0.23404255319148937</v>
      </c>
    </row>
    <row r="1172" spans="1:14">
      <c r="A1172">
        <v>-0.73632500000000001</v>
      </c>
      <c r="B1172">
        <v>0</v>
      </c>
      <c r="E1172">
        <v>101297.02970297029</v>
      </c>
      <c r="F1172">
        <v>0</v>
      </c>
      <c r="I1172">
        <v>-1.0303316831683169</v>
      </c>
      <c r="J1172">
        <v>0</v>
      </c>
      <c r="M1172">
        <v>-0.142445303951444</v>
      </c>
      <c r="N1172">
        <v>0</v>
      </c>
    </row>
    <row r="1173" spans="1:14">
      <c r="A1173">
        <v>-0.73415000000000008</v>
      </c>
      <c r="B1173">
        <v>0</v>
      </c>
      <c r="E1173">
        <v>101425.74257425743</v>
      </c>
      <c r="F1173">
        <v>0</v>
      </c>
      <c r="I1173">
        <v>-1.0278415841584159</v>
      </c>
      <c r="J1173">
        <v>0</v>
      </c>
      <c r="M1173">
        <v>-0.14008500573537214</v>
      </c>
      <c r="N1173">
        <v>0</v>
      </c>
    </row>
    <row r="1174" spans="1:14">
      <c r="A1174">
        <v>-0.73415000000000008</v>
      </c>
      <c r="B1174">
        <v>0.10638297872340426</v>
      </c>
      <c r="E1174">
        <v>101425.74257425743</v>
      </c>
      <c r="F1174">
        <v>0.19148936170212766</v>
      </c>
      <c r="I1174">
        <v>-1.0278415841584159</v>
      </c>
      <c r="J1174">
        <v>0.1276595744680851</v>
      </c>
      <c r="M1174">
        <v>-0.14008500573537214</v>
      </c>
      <c r="N1174">
        <v>0.23404255319148937</v>
      </c>
    </row>
    <row r="1175" spans="1:14">
      <c r="A1175">
        <v>-0.73197500000000004</v>
      </c>
      <c r="B1175">
        <v>0.10638297872340426</v>
      </c>
      <c r="E1175">
        <v>101554.45544554456</v>
      </c>
      <c r="F1175">
        <v>0.19148936170212766</v>
      </c>
      <c r="I1175">
        <v>-1.0253514851485148</v>
      </c>
      <c r="J1175">
        <v>0.1276595744680851</v>
      </c>
      <c r="M1175">
        <v>-0.13772470751930027</v>
      </c>
      <c r="N1175">
        <v>0.23404255319148937</v>
      </c>
    </row>
    <row r="1176" spans="1:14">
      <c r="A1176">
        <v>-0.73197500000000004</v>
      </c>
      <c r="B1176">
        <v>0</v>
      </c>
      <c r="E1176">
        <v>101554.45544554456</v>
      </c>
      <c r="F1176">
        <v>0</v>
      </c>
      <c r="I1176">
        <v>-1.0253514851485148</v>
      </c>
      <c r="J1176">
        <v>0</v>
      </c>
      <c r="M1176">
        <v>-0.13772470751930027</v>
      </c>
      <c r="N1176">
        <v>0</v>
      </c>
    </row>
    <row r="1177" spans="1:14">
      <c r="A1177">
        <v>-0.7298</v>
      </c>
      <c r="B1177">
        <v>0</v>
      </c>
      <c r="E1177">
        <v>101683.16831683168</v>
      </c>
      <c r="F1177">
        <v>0</v>
      </c>
      <c r="I1177">
        <v>-1.0228613861386138</v>
      </c>
      <c r="J1177">
        <v>0</v>
      </c>
      <c r="M1177">
        <v>-0.13536440930322841</v>
      </c>
      <c r="N1177">
        <v>0</v>
      </c>
    </row>
    <row r="1178" spans="1:14">
      <c r="A1178">
        <v>-0.7298</v>
      </c>
      <c r="B1178">
        <v>0.10638297872340426</v>
      </c>
      <c r="E1178">
        <v>101683.16831683168</v>
      </c>
      <c r="F1178">
        <v>0.19148936170212766</v>
      </c>
      <c r="I1178">
        <v>-1.0228613861386138</v>
      </c>
      <c r="J1178">
        <v>0.1276595744680851</v>
      </c>
      <c r="M1178">
        <v>-0.13536440930322841</v>
      </c>
      <c r="N1178">
        <v>0.23404255319148937</v>
      </c>
    </row>
    <row r="1179" spans="1:14">
      <c r="A1179">
        <v>-0.72762500000000008</v>
      </c>
      <c r="B1179">
        <v>0.10638297872340426</v>
      </c>
      <c r="E1179">
        <v>101811.88118811882</v>
      </c>
      <c r="F1179">
        <v>0.19148936170212766</v>
      </c>
      <c r="I1179">
        <v>-1.0203712871287129</v>
      </c>
      <c r="J1179">
        <v>0.1276595744680851</v>
      </c>
      <c r="M1179">
        <v>-0.13300411108715654</v>
      </c>
      <c r="N1179">
        <v>0.23404255319148937</v>
      </c>
    </row>
    <row r="1180" spans="1:14">
      <c r="A1180">
        <v>-0.72762500000000008</v>
      </c>
      <c r="B1180">
        <v>0</v>
      </c>
      <c r="E1180">
        <v>101811.88118811882</v>
      </c>
      <c r="F1180">
        <v>0</v>
      </c>
      <c r="I1180">
        <v>-1.0203712871287129</v>
      </c>
      <c r="J1180">
        <v>0</v>
      </c>
      <c r="M1180">
        <v>-0.13300411108715654</v>
      </c>
      <c r="N1180">
        <v>0</v>
      </c>
    </row>
    <row r="1181" spans="1:14">
      <c r="A1181">
        <v>-0.72545000000000004</v>
      </c>
      <c r="B1181">
        <v>0</v>
      </c>
      <c r="E1181">
        <v>101940.59405940594</v>
      </c>
      <c r="F1181">
        <v>0</v>
      </c>
      <c r="I1181">
        <v>-1.0178811881188119</v>
      </c>
      <c r="J1181">
        <v>0</v>
      </c>
      <c r="M1181">
        <v>-0.13064381287108467</v>
      </c>
      <c r="N1181">
        <v>0</v>
      </c>
    </row>
    <row r="1182" spans="1:14">
      <c r="A1182">
        <v>-0.72545000000000004</v>
      </c>
      <c r="B1182">
        <v>0.10638297872340426</v>
      </c>
      <c r="E1182">
        <v>101940.59405940594</v>
      </c>
      <c r="F1182">
        <v>0.19148936170212766</v>
      </c>
      <c r="I1182">
        <v>-1.0178811881188119</v>
      </c>
      <c r="J1182">
        <v>0.1276595744680851</v>
      </c>
      <c r="M1182">
        <v>-0.13064381287108467</v>
      </c>
      <c r="N1182">
        <v>0.23404255319148937</v>
      </c>
    </row>
    <row r="1183" spans="1:14">
      <c r="A1183">
        <v>-0.723275</v>
      </c>
      <c r="B1183">
        <v>0.10638297872340426</v>
      </c>
      <c r="E1183">
        <v>102069.30693069307</v>
      </c>
      <c r="F1183">
        <v>0.19148936170212766</v>
      </c>
      <c r="I1183">
        <v>-1.0153910891089108</v>
      </c>
      <c r="J1183">
        <v>0.1276595744680851</v>
      </c>
      <c r="M1183">
        <v>-0.12828351465501284</v>
      </c>
      <c r="N1183">
        <v>0.23404255319148937</v>
      </c>
    </row>
    <row r="1184" spans="1:14">
      <c r="A1184">
        <v>-0.723275</v>
      </c>
      <c r="B1184">
        <v>0</v>
      </c>
      <c r="E1184">
        <v>102069.30693069307</v>
      </c>
      <c r="F1184">
        <v>0</v>
      </c>
      <c r="I1184">
        <v>-1.0153910891089108</v>
      </c>
      <c r="J1184">
        <v>0</v>
      </c>
      <c r="M1184">
        <v>-0.12828351465501284</v>
      </c>
      <c r="N1184">
        <v>0</v>
      </c>
    </row>
    <row r="1185" spans="1:14">
      <c r="A1185">
        <v>-0.72110000000000007</v>
      </c>
      <c r="B1185">
        <v>0</v>
      </c>
      <c r="E1185">
        <v>102198.0198019802</v>
      </c>
      <c r="F1185">
        <v>0</v>
      </c>
      <c r="I1185">
        <v>-1.0129009900990098</v>
      </c>
      <c r="J1185">
        <v>0</v>
      </c>
      <c r="M1185">
        <v>-0.12592321643894097</v>
      </c>
      <c r="N1185">
        <v>0</v>
      </c>
    </row>
    <row r="1186" spans="1:14">
      <c r="A1186">
        <v>-0.72110000000000007</v>
      </c>
      <c r="B1186">
        <v>0.10638297872340426</v>
      </c>
      <c r="E1186">
        <v>102198.0198019802</v>
      </c>
      <c r="F1186">
        <v>0.19148936170212766</v>
      </c>
      <c r="I1186">
        <v>-1.0129009900990098</v>
      </c>
      <c r="J1186">
        <v>0.1276595744680851</v>
      </c>
      <c r="M1186">
        <v>-0.12592321643894097</v>
      </c>
      <c r="N1186">
        <v>0.23404255319148937</v>
      </c>
    </row>
    <row r="1187" spans="1:14">
      <c r="A1187">
        <v>-0.71892500000000004</v>
      </c>
      <c r="B1187">
        <v>0.10638297872340426</v>
      </c>
      <c r="E1187">
        <v>102326.73267326732</v>
      </c>
      <c r="F1187">
        <v>0.19148936170212766</v>
      </c>
      <c r="I1187">
        <v>-1.010410891089109</v>
      </c>
      <c r="J1187">
        <v>0.1276595744680851</v>
      </c>
      <c r="M1187">
        <v>-0.12356291822286909</v>
      </c>
      <c r="N1187">
        <v>0.23404255319148937</v>
      </c>
    </row>
    <row r="1188" spans="1:14">
      <c r="A1188">
        <v>-0.71892500000000004</v>
      </c>
      <c r="B1188">
        <v>0</v>
      </c>
      <c r="E1188">
        <v>102326.73267326732</v>
      </c>
      <c r="F1188">
        <v>0</v>
      </c>
      <c r="I1188">
        <v>-1.010410891089109</v>
      </c>
      <c r="J1188">
        <v>0</v>
      </c>
      <c r="M1188">
        <v>-0.12356291822286909</v>
      </c>
      <c r="N1188">
        <v>0</v>
      </c>
    </row>
    <row r="1189" spans="1:14">
      <c r="A1189">
        <v>-0.71675</v>
      </c>
      <c r="B1189">
        <v>0</v>
      </c>
      <c r="E1189">
        <v>102455.44554455446</v>
      </c>
      <c r="F1189">
        <v>0</v>
      </c>
      <c r="I1189">
        <v>-1.0079207920792079</v>
      </c>
      <c r="J1189">
        <v>0</v>
      </c>
      <c r="M1189">
        <v>-0.12120262000679724</v>
      </c>
      <c r="N1189">
        <v>0</v>
      </c>
    </row>
    <row r="1190" spans="1:14">
      <c r="A1190">
        <v>-0.71675</v>
      </c>
      <c r="B1190">
        <v>0.10638297872340426</v>
      </c>
      <c r="E1190">
        <v>102455.44554455446</v>
      </c>
      <c r="F1190">
        <v>0.19148936170212766</v>
      </c>
      <c r="I1190">
        <v>-1.0079207920792079</v>
      </c>
      <c r="J1190">
        <v>0.1276595744680851</v>
      </c>
      <c r="M1190">
        <v>-0.12120262000679724</v>
      </c>
      <c r="N1190">
        <v>0.23404255319148937</v>
      </c>
    </row>
    <row r="1191" spans="1:14">
      <c r="A1191">
        <v>-0.71457500000000007</v>
      </c>
      <c r="B1191">
        <v>0.10638297872340426</v>
      </c>
      <c r="E1191">
        <v>102584.15841584158</v>
      </c>
      <c r="F1191">
        <v>0.19148936170212766</v>
      </c>
      <c r="I1191">
        <v>-1.0054306930693069</v>
      </c>
      <c r="J1191">
        <v>0.1276595744680851</v>
      </c>
      <c r="M1191">
        <v>-0.11884232179072537</v>
      </c>
      <c r="N1191">
        <v>0.23404255319148937</v>
      </c>
    </row>
    <row r="1192" spans="1:14">
      <c r="A1192">
        <v>-0.71457500000000007</v>
      </c>
      <c r="B1192">
        <v>0</v>
      </c>
      <c r="E1192">
        <v>102584.15841584158</v>
      </c>
      <c r="F1192">
        <v>0</v>
      </c>
      <c r="I1192">
        <v>-1.0054306930693069</v>
      </c>
      <c r="J1192">
        <v>0</v>
      </c>
      <c r="M1192">
        <v>-0.11884232179072537</v>
      </c>
      <c r="N1192">
        <v>0</v>
      </c>
    </row>
    <row r="1193" spans="1:14">
      <c r="A1193">
        <v>-0.71240000000000003</v>
      </c>
      <c r="B1193">
        <v>0</v>
      </c>
      <c r="E1193">
        <v>102712.87128712871</v>
      </c>
      <c r="F1193">
        <v>0</v>
      </c>
      <c r="I1193">
        <v>-1.0029405940594058</v>
      </c>
      <c r="J1193">
        <v>0</v>
      </c>
      <c r="M1193">
        <v>-0.11648202357465351</v>
      </c>
      <c r="N1193">
        <v>0</v>
      </c>
    </row>
    <row r="1194" spans="1:14">
      <c r="A1194">
        <v>-0.71240000000000003</v>
      </c>
      <c r="B1194">
        <v>0.10638297872340426</v>
      </c>
      <c r="E1194">
        <v>102712.87128712871</v>
      </c>
      <c r="F1194">
        <v>0.19148936170212766</v>
      </c>
      <c r="I1194">
        <v>-1.0029405940594058</v>
      </c>
      <c r="J1194">
        <v>0.1276595744680851</v>
      </c>
      <c r="M1194">
        <v>-0.11648202357465351</v>
      </c>
      <c r="N1194">
        <v>0.23404255319148937</v>
      </c>
    </row>
    <row r="1195" spans="1:14">
      <c r="A1195">
        <v>-0.71022500000000011</v>
      </c>
      <c r="B1195">
        <v>0.10638297872340426</v>
      </c>
      <c r="E1195">
        <v>102841.58415841585</v>
      </c>
      <c r="F1195">
        <v>0.19148936170212766</v>
      </c>
      <c r="I1195">
        <v>-1.000450495049505</v>
      </c>
      <c r="J1195">
        <v>0.1276595744680851</v>
      </c>
      <c r="M1195">
        <v>-0.11412172535858164</v>
      </c>
      <c r="N1195">
        <v>0.23404255319148937</v>
      </c>
    </row>
    <row r="1196" spans="1:14">
      <c r="A1196">
        <v>-0.71022500000000011</v>
      </c>
      <c r="B1196">
        <v>0</v>
      </c>
      <c r="E1196">
        <v>102841.58415841585</v>
      </c>
      <c r="F1196">
        <v>0</v>
      </c>
      <c r="I1196">
        <v>-1.000450495049505</v>
      </c>
      <c r="J1196">
        <v>0</v>
      </c>
      <c r="M1196">
        <v>-0.11412172535858164</v>
      </c>
      <c r="N1196">
        <v>0</v>
      </c>
    </row>
    <row r="1197" spans="1:14">
      <c r="A1197">
        <v>-0.70805000000000007</v>
      </c>
      <c r="B1197">
        <v>0</v>
      </c>
      <c r="E1197">
        <v>102970.29702970297</v>
      </c>
      <c r="F1197">
        <v>0</v>
      </c>
      <c r="I1197">
        <v>-0.99796039603960396</v>
      </c>
      <c r="J1197">
        <v>0</v>
      </c>
      <c r="M1197">
        <v>-0.11176142714250978</v>
      </c>
      <c r="N1197">
        <v>0</v>
      </c>
    </row>
    <row r="1198" spans="1:14">
      <c r="A1198">
        <v>-0.70805000000000007</v>
      </c>
      <c r="B1198">
        <v>0.10638297872340426</v>
      </c>
      <c r="E1198">
        <v>102970.29702970297</v>
      </c>
      <c r="F1198">
        <v>0.19148936170212766</v>
      </c>
      <c r="I1198">
        <v>-0.99796039603960396</v>
      </c>
      <c r="J1198">
        <v>0.1276595744680851</v>
      </c>
      <c r="M1198">
        <v>-0.11176142714250978</v>
      </c>
      <c r="N1198">
        <v>0.23404255319148937</v>
      </c>
    </row>
    <row r="1199" spans="1:14">
      <c r="A1199">
        <v>-0.70587500000000003</v>
      </c>
      <c r="B1199">
        <v>0.10638297872340426</v>
      </c>
      <c r="E1199">
        <v>103099.0099009901</v>
      </c>
      <c r="F1199">
        <v>0.19148936170212766</v>
      </c>
      <c r="I1199">
        <v>-0.99547029702970291</v>
      </c>
      <c r="J1199">
        <v>0.1276595744680851</v>
      </c>
      <c r="M1199">
        <v>-0.10940112892643793</v>
      </c>
      <c r="N1199">
        <v>0.23404255319148937</v>
      </c>
    </row>
    <row r="1200" spans="1:14">
      <c r="A1200">
        <v>-0.70587500000000003</v>
      </c>
      <c r="B1200">
        <v>0</v>
      </c>
      <c r="E1200">
        <v>103099.0099009901</v>
      </c>
      <c r="F1200">
        <v>0</v>
      </c>
      <c r="I1200">
        <v>-0.99547029702970291</v>
      </c>
      <c r="J1200">
        <v>0</v>
      </c>
      <c r="M1200">
        <v>-0.10940112892643793</v>
      </c>
      <c r="N1200">
        <v>0</v>
      </c>
    </row>
    <row r="1201" spans="1:14">
      <c r="A1201">
        <v>-0.7037000000000001</v>
      </c>
      <c r="B1201">
        <v>0</v>
      </c>
      <c r="E1201">
        <v>103227.72277227722</v>
      </c>
      <c r="F1201">
        <v>0</v>
      </c>
      <c r="I1201">
        <v>-0.99298019801980197</v>
      </c>
      <c r="J1201">
        <v>0</v>
      </c>
      <c r="M1201">
        <v>-0.10704083071036606</v>
      </c>
      <c r="N1201">
        <v>0</v>
      </c>
    </row>
    <row r="1202" spans="1:14">
      <c r="A1202">
        <v>-0.7037000000000001</v>
      </c>
      <c r="B1202">
        <v>0.10638297872340426</v>
      </c>
      <c r="E1202">
        <v>103227.72277227722</v>
      </c>
      <c r="F1202">
        <v>0.19148936170212766</v>
      </c>
      <c r="I1202">
        <v>-0.99298019801980197</v>
      </c>
      <c r="J1202">
        <v>0.1276595744680851</v>
      </c>
      <c r="M1202">
        <v>-0.10704083071036606</v>
      </c>
      <c r="N1202">
        <v>0.23404255319148937</v>
      </c>
    </row>
    <row r="1203" spans="1:14">
      <c r="A1203">
        <v>-0.70152500000000007</v>
      </c>
      <c r="B1203">
        <v>0.10638297872340426</v>
      </c>
      <c r="E1203">
        <v>103356.43564356436</v>
      </c>
      <c r="F1203">
        <v>0.19148936170212766</v>
      </c>
      <c r="I1203">
        <v>-0.99049009900990093</v>
      </c>
      <c r="J1203">
        <v>0.1276595744680851</v>
      </c>
      <c r="M1203">
        <v>-0.1046805324942942</v>
      </c>
      <c r="N1203">
        <v>0.23404255319148937</v>
      </c>
    </row>
    <row r="1204" spans="1:14">
      <c r="A1204">
        <v>-0.70152500000000007</v>
      </c>
      <c r="B1204">
        <v>0</v>
      </c>
      <c r="E1204">
        <v>103356.43564356436</v>
      </c>
      <c r="F1204">
        <v>0</v>
      </c>
      <c r="I1204">
        <v>-0.99049009900990093</v>
      </c>
      <c r="J1204">
        <v>0</v>
      </c>
      <c r="M1204">
        <v>-0.1046805324942942</v>
      </c>
      <c r="N1204">
        <v>0</v>
      </c>
    </row>
    <row r="1205" spans="1:14">
      <c r="A1205">
        <v>-0.69935000000000003</v>
      </c>
      <c r="B1205">
        <v>0</v>
      </c>
      <c r="E1205">
        <v>103485.14851485149</v>
      </c>
      <c r="F1205">
        <v>0</v>
      </c>
      <c r="I1205">
        <v>-0.98799999999999999</v>
      </c>
      <c r="J1205">
        <v>0</v>
      </c>
      <c r="M1205">
        <v>-0.10232023427822233</v>
      </c>
      <c r="N1205">
        <v>0</v>
      </c>
    </row>
    <row r="1206" spans="1:14">
      <c r="A1206">
        <v>-0.69935000000000003</v>
      </c>
      <c r="B1206">
        <v>0.10638297872340426</v>
      </c>
      <c r="E1206">
        <v>103485.14851485149</v>
      </c>
      <c r="F1206">
        <v>0.19148936170212766</v>
      </c>
      <c r="I1206">
        <v>-0.98799999999999999</v>
      </c>
      <c r="J1206">
        <v>0.19148936170212766</v>
      </c>
      <c r="M1206">
        <v>-0.10232023427822233</v>
      </c>
      <c r="N1206">
        <v>0.23404255319148937</v>
      </c>
    </row>
    <row r="1207" spans="1:14">
      <c r="A1207">
        <v>-0.6971750000000001</v>
      </c>
      <c r="B1207">
        <v>0.10638297872340426</v>
      </c>
      <c r="E1207">
        <v>103613.86138613861</v>
      </c>
      <c r="F1207">
        <v>0.19148936170212766</v>
      </c>
      <c r="I1207">
        <v>-0.98550990099009905</v>
      </c>
      <c r="J1207">
        <v>0.19148936170212766</v>
      </c>
      <c r="M1207">
        <v>-9.9959936062150465E-2</v>
      </c>
      <c r="N1207">
        <v>0.23404255319148937</v>
      </c>
    </row>
    <row r="1208" spans="1:14">
      <c r="A1208">
        <v>-0.6971750000000001</v>
      </c>
      <c r="B1208">
        <v>0</v>
      </c>
      <c r="E1208">
        <v>103613.86138613861</v>
      </c>
      <c r="F1208">
        <v>0</v>
      </c>
      <c r="I1208">
        <v>-0.98550990099009905</v>
      </c>
      <c r="J1208">
        <v>0</v>
      </c>
      <c r="M1208">
        <v>-9.9959936062150465E-2</v>
      </c>
      <c r="N1208">
        <v>0</v>
      </c>
    </row>
    <row r="1209" spans="1:14">
      <c r="A1209">
        <v>-0.69500000000000006</v>
      </c>
      <c r="B1209">
        <v>0</v>
      </c>
      <c r="E1209">
        <v>103742.57425742575</v>
      </c>
      <c r="F1209">
        <v>0</v>
      </c>
      <c r="I1209">
        <v>-0.983019801980198</v>
      </c>
      <c r="J1209">
        <v>0</v>
      </c>
      <c r="M1209">
        <v>-9.7599637846078613E-2</v>
      </c>
      <c r="N1209">
        <v>0</v>
      </c>
    </row>
    <row r="1210" spans="1:14">
      <c r="A1210">
        <v>-0.69500000000000006</v>
      </c>
      <c r="B1210">
        <v>0.21276595744680851</v>
      </c>
      <c r="E1210">
        <v>103742.57425742575</v>
      </c>
      <c r="F1210">
        <v>0.19148936170212766</v>
      </c>
      <c r="I1210">
        <v>-0.983019801980198</v>
      </c>
      <c r="J1210">
        <v>0.19148936170212766</v>
      </c>
      <c r="M1210">
        <v>-9.7599637846078613E-2</v>
      </c>
      <c r="N1210">
        <v>0.23404255319148937</v>
      </c>
    </row>
    <row r="1211" spans="1:14">
      <c r="A1211">
        <v>-0.69284653465346546</v>
      </c>
      <c r="B1211">
        <v>0.21276595744680851</v>
      </c>
      <c r="E1211">
        <v>103871.28712871287</v>
      </c>
      <c r="F1211">
        <v>0.19148936170212766</v>
      </c>
      <c r="I1211">
        <v>-0.98052970297029707</v>
      </c>
      <c r="J1211">
        <v>0.19148936170212766</v>
      </c>
      <c r="M1211">
        <v>-9.5239339630006747E-2</v>
      </c>
      <c r="N1211">
        <v>0.23404255319148937</v>
      </c>
    </row>
    <row r="1212" spans="1:14">
      <c r="A1212">
        <v>-0.69284653465346546</v>
      </c>
      <c r="B1212">
        <v>0</v>
      </c>
      <c r="E1212">
        <v>103871.28712871287</v>
      </c>
      <c r="F1212">
        <v>0</v>
      </c>
      <c r="I1212">
        <v>-0.98052970297029707</v>
      </c>
      <c r="J1212">
        <v>0</v>
      </c>
      <c r="M1212">
        <v>-9.5239339630006747E-2</v>
      </c>
      <c r="N1212">
        <v>0</v>
      </c>
    </row>
    <row r="1213" spans="1:14">
      <c r="A1213">
        <v>-0.69069306930693075</v>
      </c>
      <c r="B1213">
        <v>0</v>
      </c>
      <c r="E1213">
        <v>104000</v>
      </c>
      <c r="F1213">
        <v>0</v>
      </c>
      <c r="I1213">
        <v>-0.97803960396039602</v>
      </c>
      <c r="J1213">
        <v>0</v>
      </c>
      <c r="M1213">
        <v>-9.2879041413934882E-2</v>
      </c>
      <c r="N1213">
        <v>0</v>
      </c>
    </row>
    <row r="1214" spans="1:14">
      <c r="A1214">
        <v>-0.69069306930693075</v>
      </c>
      <c r="B1214">
        <v>0.21276595744680851</v>
      </c>
      <c r="E1214">
        <v>104000</v>
      </c>
      <c r="F1214">
        <v>0.27659574468085107</v>
      </c>
      <c r="I1214">
        <v>-0.97803960396039602</v>
      </c>
      <c r="J1214">
        <v>0.19148936170212766</v>
      </c>
      <c r="M1214">
        <v>-9.2879041413934882E-2</v>
      </c>
      <c r="N1214">
        <v>0.19148936170212766</v>
      </c>
    </row>
    <row r="1215" spans="1:14">
      <c r="A1215">
        <v>-0.68853960396039615</v>
      </c>
      <c r="B1215">
        <v>0.21276595744680851</v>
      </c>
      <c r="E1215">
        <v>104128.71287128713</v>
      </c>
      <c r="F1215">
        <v>0.27659574468085107</v>
      </c>
      <c r="I1215">
        <v>-0.97554950495049508</v>
      </c>
      <c r="J1215">
        <v>0.19148936170212766</v>
      </c>
      <c r="M1215">
        <v>-9.0518743197863016E-2</v>
      </c>
      <c r="N1215">
        <v>0.19148936170212766</v>
      </c>
    </row>
    <row r="1216" spans="1:14">
      <c r="A1216">
        <v>-0.68853960396039615</v>
      </c>
      <c r="B1216">
        <v>0</v>
      </c>
      <c r="E1216">
        <v>104128.71287128713</v>
      </c>
      <c r="F1216">
        <v>0</v>
      </c>
      <c r="I1216">
        <v>-0.97554950495049508</v>
      </c>
      <c r="J1216">
        <v>0</v>
      </c>
      <c r="M1216">
        <v>-9.0518743197863016E-2</v>
      </c>
      <c r="N1216">
        <v>0</v>
      </c>
    </row>
    <row r="1217" spans="1:14">
      <c r="A1217">
        <v>-0.68638613861386144</v>
      </c>
      <c r="B1217">
        <v>0</v>
      </c>
      <c r="E1217">
        <v>104257.42574257425</v>
      </c>
      <c r="F1217">
        <v>0</v>
      </c>
      <c r="I1217">
        <v>-0.97305940594059404</v>
      </c>
      <c r="J1217">
        <v>0</v>
      </c>
      <c r="M1217">
        <v>-8.8158444981791151E-2</v>
      </c>
      <c r="N1217">
        <v>0</v>
      </c>
    </row>
    <row r="1218" spans="1:14">
      <c r="A1218">
        <v>-0.68638613861386144</v>
      </c>
      <c r="B1218">
        <v>0.21276595744680851</v>
      </c>
      <c r="E1218">
        <v>104257.42574257425</v>
      </c>
      <c r="F1218">
        <v>0.27659574468085107</v>
      </c>
      <c r="I1218">
        <v>-0.97305940594059404</v>
      </c>
      <c r="J1218">
        <v>0.19148936170212766</v>
      </c>
      <c r="M1218">
        <v>-8.8158444981791151E-2</v>
      </c>
      <c r="N1218">
        <v>0.19148936170212766</v>
      </c>
    </row>
    <row r="1219" spans="1:14">
      <c r="A1219">
        <v>-0.68423267326732684</v>
      </c>
      <c r="B1219">
        <v>0.21276595744680851</v>
      </c>
      <c r="E1219">
        <v>104386.13861386139</v>
      </c>
      <c r="F1219">
        <v>0.27659574468085107</v>
      </c>
      <c r="I1219">
        <v>-0.9705693069306931</v>
      </c>
      <c r="J1219">
        <v>0.19148936170212766</v>
      </c>
      <c r="M1219">
        <v>-8.5798146765719299E-2</v>
      </c>
      <c r="N1219">
        <v>0.19148936170212766</v>
      </c>
    </row>
    <row r="1220" spans="1:14">
      <c r="A1220">
        <v>-0.68423267326732684</v>
      </c>
      <c r="B1220">
        <v>0</v>
      </c>
      <c r="E1220">
        <v>104386.13861386139</v>
      </c>
      <c r="F1220">
        <v>0</v>
      </c>
      <c r="I1220">
        <v>-0.9705693069306931</v>
      </c>
      <c r="J1220">
        <v>0</v>
      </c>
      <c r="M1220">
        <v>-8.5798146765719299E-2</v>
      </c>
      <c r="N1220">
        <v>0</v>
      </c>
    </row>
    <row r="1221" spans="1:14">
      <c r="A1221">
        <v>-0.68207920792079213</v>
      </c>
      <c r="B1221">
        <v>0</v>
      </c>
      <c r="E1221">
        <v>104514.85148514851</v>
      </c>
      <c r="F1221">
        <v>0</v>
      </c>
      <c r="I1221">
        <v>-0.96807920792079205</v>
      </c>
      <c r="J1221">
        <v>0</v>
      </c>
      <c r="M1221">
        <v>-8.3437848549647434E-2</v>
      </c>
      <c r="N1221">
        <v>0</v>
      </c>
    </row>
    <row r="1222" spans="1:14">
      <c r="A1222">
        <v>-0.68207920792079213</v>
      </c>
      <c r="B1222">
        <v>0.21276595744680851</v>
      </c>
      <c r="E1222">
        <v>104514.85148514851</v>
      </c>
      <c r="F1222">
        <v>0.27659574468085107</v>
      </c>
      <c r="I1222">
        <v>-0.96807920792079205</v>
      </c>
      <c r="J1222">
        <v>0.19148936170212766</v>
      </c>
      <c r="M1222">
        <v>-8.3437848549647434E-2</v>
      </c>
      <c r="N1222">
        <v>0.19148936170212766</v>
      </c>
    </row>
    <row r="1223" spans="1:14">
      <c r="A1223">
        <v>-0.67992574257425753</v>
      </c>
      <c r="B1223">
        <v>0.21276595744680851</v>
      </c>
      <c r="E1223">
        <v>104643.56435643564</v>
      </c>
      <c r="F1223">
        <v>0.27659574468085107</v>
      </c>
      <c r="I1223">
        <v>-0.96558910891089111</v>
      </c>
      <c r="J1223">
        <v>0.19148936170212766</v>
      </c>
      <c r="M1223">
        <v>-8.1077550333575568E-2</v>
      </c>
      <c r="N1223">
        <v>0.19148936170212766</v>
      </c>
    </row>
    <row r="1224" spans="1:14">
      <c r="A1224">
        <v>-0.67992574257425753</v>
      </c>
      <c r="B1224">
        <v>0</v>
      </c>
      <c r="E1224">
        <v>104643.56435643564</v>
      </c>
      <c r="F1224">
        <v>0</v>
      </c>
      <c r="I1224">
        <v>-0.96558910891089111</v>
      </c>
      <c r="J1224">
        <v>0</v>
      </c>
      <c r="M1224">
        <v>-8.1077550333575568E-2</v>
      </c>
      <c r="N1224">
        <v>0</v>
      </c>
    </row>
    <row r="1225" spans="1:14">
      <c r="A1225">
        <v>-0.67777227722772282</v>
      </c>
      <c r="B1225">
        <v>0</v>
      </c>
      <c r="E1225">
        <v>104772.27722772278</v>
      </c>
      <c r="F1225">
        <v>0</v>
      </c>
      <c r="I1225">
        <v>-0.96309900990099007</v>
      </c>
      <c r="J1225">
        <v>0</v>
      </c>
      <c r="M1225">
        <v>-7.8717252117503703E-2</v>
      </c>
      <c r="N1225">
        <v>0</v>
      </c>
    </row>
    <row r="1226" spans="1:14">
      <c r="A1226">
        <v>-0.67777227722772282</v>
      </c>
      <c r="B1226">
        <v>0.21276595744680851</v>
      </c>
      <c r="E1226">
        <v>104772.27722772278</v>
      </c>
      <c r="F1226">
        <v>0.27659574468085107</v>
      </c>
      <c r="I1226">
        <v>-0.96309900990099007</v>
      </c>
      <c r="J1226">
        <v>0.19148936170212766</v>
      </c>
      <c r="M1226">
        <v>-7.8717252117503703E-2</v>
      </c>
      <c r="N1226">
        <v>0.19148936170212766</v>
      </c>
    </row>
    <row r="1227" spans="1:14">
      <c r="A1227">
        <v>-0.67561881188118822</v>
      </c>
      <c r="B1227">
        <v>0.21276595744680851</v>
      </c>
      <c r="E1227">
        <v>104900.9900990099</v>
      </c>
      <c r="F1227">
        <v>0.27659574468085107</v>
      </c>
      <c r="I1227">
        <v>-0.96060891089108913</v>
      </c>
      <c r="J1227">
        <v>0.19148936170212766</v>
      </c>
      <c r="M1227">
        <v>-7.6356953901431837E-2</v>
      </c>
      <c r="N1227">
        <v>0.19148936170212766</v>
      </c>
    </row>
    <row r="1228" spans="1:14">
      <c r="A1228">
        <v>-0.67561881188118822</v>
      </c>
      <c r="B1228">
        <v>0</v>
      </c>
      <c r="E1228">
        <v>104900.9900990099</v>
      </c>
      <c r="F1228">
        <v>0</v>
      </c>
      <c r="I1228">
        <v>-0.96060891089108913</v>
      </c>
      <c r="J1228">
        <v>0</v>
      </c>
      <c r="M1228">
        <v>-7.6356953901431837E-2</v>
      </c>
      <c r="N1228">
        <v>0</v>
      </c>
    </row>
    <row r="1229" spans="1:14">
      <c r="A1229">
        <v>-0.67346534653465351</v>
      </c>
      <c r="B1229">
        <v>0</v>
      </c>
      <c r="E1229">
        <v>105029.70297029703</v>
      </c>
      <c r="F1229">
        <v>0</v>
      </c>
      <c r="I1229">
        <v>-0.95811881188118808</v>
      </c>
      <c r="J1229">
        <v>0</v>
      </c>
      <c r="M1229">
        <v>-7.3996655685359985E-2</v>
      </c>
      <c r="N1229">
        <v>0</v>
      </c>
    </row>
    <row r="1230" spans="1:14">
      <c r="A1230">
        <v>-0.67346534653465351</v>
      </c>
      <c r="B1230">
        <v>0.21276595744680851</v>
      </c>
      <c r="E1230">
        <v>105029.70297029703</v>
      </c>
      <c r="F1230">
        <v>0.27659574468085107</v>
      </c>
      <c r="I1230">
        <v>-0.95811881188118808</v>
      </c>
      <c r="J1230">
        <v>0.19148936170212766</v>
      </c>
      <c r="M1230">
        <v>-7.3996655685359985E-2</v>
      </c>
      <c r="N1230">
        <v>0.19148936170212766</v>
      </c>
    </row>
    <row r="1231" spans="1:14">
      <c r="A1231">
        <v>-0.67131188118811891</v>
      </c>
      <c r="B1231">
        <v>0.21276595744680851</v>
      </c>
      <c r="E1231">
        <v>105158.41584158415</v>
      </c>
      <c r="F1231">
        <v>0.27659574468085107</v>
      </c>
      <c r="I1231">
        <v>-0.95562871287128714</v>
      </c>
      <c r="J1231">
        <v>0.19148936170212766</v>
      </c>
      <c r="M1231">
        <v>-7.163635746928812E-2</v>
      </c>
      <c r="N1231">
        <v>0.19148936170212766</v>
      </c>
    </row>
    <row r="1232" spans="1:14">
      <c r="A1232">
        <v>-0.67131188118811891</v>
      </c>
      <c r="B1232">
        <v>0</v>
      </c>
      <c r="E1232">
        <v>105158.41584158415</v>
      </c>
      <c r="F1232">
        <v>0</v>
      </c>
      <c r="I1232">
        <v>-0.95562871287128714</v>
      </c>
      <c r="J1232">
        <v>0</v>
      </c>
      <c r="M1232">
        <v>-7.163635746928812E-2</v>
      </c>
      <c r="N1232">
        <v>0</v>
      </c>
    </row>
    <row r="1233" spans="1:14">
      <c r="A1233">
        <v>-0.6691584158415842</v>
      </c>
      <c r="B1233">
        <v>0</v>
      </c>
      <c r="E1233">
        <v>105287.12871287129</v>
      </c>
      <c r="F1233">
        <v>0</v>
      </c>
      <c r="I1233">
        <v>-0.9531386138613861</v>
      </c>
      <c r="J1233">
        <v>0</v>
      </c>
      <c r="M1233">
        <v>-6.9276059253216254E-2</v>
      </c>
      <c r="N1233">
        <v>0</v>
      </c>
    </row>
    <row r="1234" spans="1:14">
      <c r="A1234">
        <v>-0.6691584158415842</v>
      </c>
      <c r="B1234">
        <v>0.21276595744680851</v>
      </c>
      <c r="E1234">
        <v>105287.12871287129</v>
      </c>
      <c r="F1234">
        <v>0.27659574468085107</v>
      </c>
      <c r="I1234">
        <v>-0.9531386138613861</v>
      </c>
      <c r="J1234">
        <v>0.19148936170212766</v>
      </c>
      <c r="M1234">
        <v>-6.9276059253216254E-2</v>
      </c>
      <c r="N1234">
        <v>0.19148936170212766</v>
      </c>
    </row>
    <row r="1235" spans="1:14">
      <c r="A1235">
        <v>-0.6670049504950496</v>
      </c>
      <c r="B1235">
        <v>0.21276595744680851</v>
      </c>
      <c r="E1235">
        <v>105415.84158415842</v>
      </c>
      <c r="F1235">
        <v>0.27659574468085107</v>
      </c>
      <c r="I1235">
        <v>-0.95064851485148516</v>
      </c>
      <c r="J1235">
        <v>0.19148936170212766</v>
      </c>
      <c r="M1235">
        <v>-6.6915761037144389E-2</v>
      </c>
      <c r="N1235">
        <v>0.19148936170212766</v>
      </c>
    </row>
    <row r="1236" spans="1:14">
      <c r="A1236">
        <v>-0.6670049504950496</v>
      </c>
      <c r="B1236">
        <v>0</v>
      </c>
      <c r="E1236">
        <v>105415.84158415842</v>
      </c>
      <c r="F1236">
        <v>0</v>
      </c>
      <c r="I1236">
        <v>-0.95064851485148516</v>
      </c>
      <c r="J1236">
        <v>0</v>
      </c>
      <c r="M1236">
        <v>-6.6915761037144389E-2</v>
      </c>
      <c r="N1236">
        <v>0</v>
      </c>
    </row>
    <row r="1237" spans="1:14">
      <c r="A1237">
        <v>-0.66485148514851489</v>
      </c>
      <c r="B1237">
        <v>0</v>
      </c>
      <c r="E1237">
        <v>105544.55445544554</v>
      </c>
      <c r="F1237">
        <v>0</v>
      </c>
      <c r="I1237">
        <v>-0.94815841584158411</v>
      </c>
      <c r="J1237">
        <v>0</v>
      </c>
      <c r="M1237">
        <v>-6.4555462821072523E-2</v>
      </c>
      <c r="N1237">
        <v>0</v>
      </c>
    </row>
    <row r="1238" spans="1:14">
      <c r="A1238">
        <v>-0.66485148514851489</v>
      </c>
      <c r="B1238">
        <v>0.21276595744680851</v>
      </c>
      <c r="E1238">
        <v>105544.55445544554</v>
      </c>
      <c r="F1238">
        <v>0.27659574468085107</v>
      </c>
      <c r="I1238">
        <v>-0.94815841584158411</v>
      </c>
      <c r="J1238">
        <v>0.19148936170212766</v>
      </c>
      <c r="M1238">
        <v>-6.4555462821072523E-2</v>
      </c>
      <c r="N1238">
        <v>0.19148936170212766</v>
      </c>
    </row>
    <row r="1239" spans="1:14">
      <c r="A1239">
        <v>-0.66269801980198029</v>
      </c>
      <c r="B1239">
        <v>0.21276595744680851</v>
      </c>
      <c r="E1239">
        <v>105673.26732673268</v>
      </c>
      <c r="F1239">
        <v>0.27659574468085107</v>
      </c>
      <c r="I1239">
        <v>-0.94566831683168318</v>
      </c>
      <c r="J1239">
        <v>0.19148936170212766</v>
      </c>
      <c r="M1239">
        <v>-6.2195164605000665E-2</v>
      </c>
      <c r="N1239">
        <v>0.19148936170212766</v>
      </c>
    </row>
    <row r="1240" spans="1:14">
      <c r="A1240">
        <v>-0.66269801980198029</v>
      </c>
      <c r="B1240">
        <v>0</v>
      </c>
      <c r="E1240">
        <v>105673.26732673268</v>
      </c>
      <c r="F1240">
        <v>0</v>
      </c>
      <c r="I1240">
        <v>-0.94566831683168318</v>
      </c>
      <c r="J1240">
        <v>0</v>
      </c>
      <c r="M1240">
        <v>-6.2195164605000665E-2</v>
      </c>
      <c r="N1240">
        <v>0</v>
      </c>
    </row>
    <row r="1241" spans="1:14">
      <c r="A1241">
        <v>-0.66054455445544558</v>
      </c>
      <c r="B1241">
        <v>0</v>
      </c>
      <c r="E1241">
        <v>105801.9801980198</v>
      </c>
      <c r="F1241">
        <v>0</v>
      </c>
      <c r="I1241">
        <v>-0.94317821782178213</v>
      </c>
      <c r="J1241">
        <v>0</v>
      </c>
      <c r="M1241">
        <v>-5.9834866388928806E-2</v>
      </c>
      <c r="N1241">
        <v>0</v>
      </c>
    </row>
    <row r="1242" spans="1:14">
      <c r="A1242">
        <v>-0.66054455445544558</v>
      </c>
      <c r="B1242">
        <v>0.21276595744680851</v>
      </c>
      <c r="E1242">
        <v>105801.9801980198</v>
      </c>
      <c r="F1242">
        <v>0.27659574468085107</v>
      </c>
      <c r="I1242">
        <v>-0.94317821782178213</v>
      </c>
      <c r="J1242">
        <v>0.19148936170212766</v>
      </c>
      <c r="M1242">
        <v>-5.9834866388928806E-2</v>
      </c>
      <c r="N1242">
        <v>0.19148936170212766</v>
      </c>
    </row>
    <row r="1243" spans="1:14">
      <c r="A1243">
        <v>-0.65839108910891098</v>
      </c>
      <c r="B1243">
        <v>0.21276595744680851</v>
      </c>
      <c r="E1243">
        <v>105930.69306930693</v>
      </c>
      <c r="F1243">
        <v>0.27659574468085107</v>
      </c>
      <c r="I1243">
        <v>-0.94068811881188119</v>
      </c>
      <c r="J1243">
        <v>0.19148936170212766</v>
      </c>
      <c r="M1243">
        <v>-5.7474568172856941E-2</v>
      </c>
      <c r="N1243">
        <v>0.19148936170212766</v>
      </c>
    </row>
    <row r="1244" spans="1:14">
      <c r="A1244">
        <v>-0.65839108910891098</v>
      </c>
      <c r="B1244">
        <v>0</v>
      </c>
      <c r="E1244">
        <v>105930.69306930693</v>
      </c>
      <c r="F1244">
        <v>0</v>
      </c>
      <c r="I1244">
        <v>-0.94068811881188119</v>
      </c>
      <c r="J1244">
        <v>0</v>
      </c>
      <c r="M1244">
        <v>-5.7474568172856941E-2</v>
      </c>
      <c r="N1244">
        <v>0</v>
      </c>
    </row>
    <row r="1245" spans="1:14">
      <c r="A1245">
        <v>-0.65623762376237627</v>
      </c>
      <c r="B1245">
        <v>0</v>
      </c>
      <c r="E1245">
        <v>106059.40594059406</v>
      </c>
      <c r="F1245">
        <v>0</v>
      </c>
      <c r="I1245">
        <v>-0.93819801980198014</v>
      </c>
      <c r="J1245">
        <v>0</v>
      </c>
      <c r="M1245">
        <v>-5.5114269956785075E-2</v>
      </c>
      <c r="N1245">
        <v>0</v>
      </c>
    </row>
    <row r="1246" spans="1:14">
      <c r="A1246">
        <v>-0.65623762376237627</v>
      </c>
      <c r="B1246">
        <v>0.21276595744680851</v>
      </c>
      <c r="E1246">
        <v>106059.40594059406</v>
      </c>
      <c r="F1246">
        <v>0.27659574468085107</v>
      </c>
      <c r="I1246">
        <v>-0.93819801980198014</v>
      </c>
      <c r="J1246">
        <v>0.19148936170212766</v>
      </c>
      <c r="M1246">
        <v>-5.5114269956785075E-2</v>
      </c>
      <c r="N1246">
        <v>0.19148936170212766</v>
      </c>
    </row>
    <row r="1247" spans="1:14">
      <c r="A1247">
        <v>-0.65408415841584167</v>
      </c>
      <c r="B1247">
        <v>0.21276595744680851</v>
      </c>
      <c r="E1247">
        <v>106188.11881188118</v>
      </c>
      <c r="F1247">
        <v>0.27659574468085107</v>
      </c>
      <c r="I1247">
        <v>-0.93570792079207921</v>
      </c>
      <c r="J1247">
        <v>0.19148936170212766</v>
      </c>
      <c r="M1247">
        <v>-5.2753971740713217E-2</v>
      </c>
      <c r="N1247">
        <v>0.19148936170212766</v>
      </c>
    </row>
    <row r="1248" spans="1:14">
      <c r="A1248">
        <v>-0.65408415841584167</v>
      </c>
      <c r="B1248">
        <v>0</v>
      </c>
      <c r="E1248">
        <v>106188.11881188118</v>
      </c>
      <c r="F1248">
        <v>0</v>
      </c>
      <c r="I1248">
        <v>-0.93570792079207921</v>
      </c>
      <c r="J1248">
        <v>0</v>
      </c>
      <c r="M1248">
        <v>-5.2753971740713217E-2</v>
      </c>
      <c r="N1248">
        <v>0</v>
      </c>
    </row>
    <row r="1249" spans="1:14">
      <c r="A1249">
        <v>-0.65193069306930695</v>
      </c>
      <c r="B1249">
        <v>0</v>
      </c>
      <c r="E1249">
        <v>106316.83168316832</v>
      </c>
      <c r="F1249">
        <v>0</v>
      </c>
      <c r="I1249">
        <v>-0.93321782178217816</v>
      </c>
      <c r="J1249">
        <v>0</v>
      </c>
      <c r="M1249">
        <v>-5.0393673524641351E-2</v>
      </c>
      <c r="N1249">
        <v>0</v>
      </c>
    </row>
    <row r="1250" spans="1:14">
      <c r="A1250">
        <v>-0.65193069306930695</v>
      </c>
      <c r="B1250">
        <v>0.21276595744680851</v>
      </c>
      <c r="E1250">
        <v>106316.83168316832</v>
      </c>
      <c r="F1250">
        <v>0.27659574468085107</v>
      </c>
      <c r="I1250">
        <v>-0.93321782178217816</v>
      </c>
      <c r="J1250">
        <v>0.19148936170212766</v>
      </c>
      <c r="M1250">
        <v>-5.0393673524641351E-2</v>
      </c>
      <c r="N1250">
        <v>0.19148936170212766</v>
      </c>
    </row>
    <row r="1251" spans="1:14">
      <c r="A1251">
        <v>-0.64977722772277235</v>
      </c>
      <c r="B1251">
        <v>0.21276595744680851</v>
      </c>
      <c r="E1251">
        <v>106445.54455445544</v>
      </c>
      <c r="F1251">
        <v>0.27659574468085107</v>
      </c>
      <c r="I1251">
        <v>-0.93072772277227722</v>
      </c>
      <c r="J1251">
        <v>0.19148936170212766</v>
      </c>
      <c r="M1251">
        <v>-4.8033375308569493E-2</v>
      </c>
      <c r="N1251">
        <v>0.19148936170212766</v>
      </c>
    </row>
    <row r="1252" spans="1:14">
      <c r="A1252">
        <v>-0.64977722772277235</v>
      </c>
      <c r="B1252">
        <v>0</v>
      </c>
      <c r="E1252">
        <v>106445.54455445544</v>
      </c>
      <c r="F1252">
        <v>0</v>
      </c>
      <c r="I1252">
        <v>-0.93072772277227722</v>
      </c>
      <c r="J1252">
        <v>0</v>
      </c>
      <c r="M1252">
        <v>-4.8033375308569493E-2</v>
      </c>
      <c r="N1252">
        <v>0</v>
      </c>
    </row>
    <row r="1253" spans="1:14">
      <c r="A1253">
        <v>-0.64762376237623764</v>
      </c>
      <c r="B1253">
        <v>0</v>
      </c>
      <c r="E1253">
        <v>106574.25742574257</v>
      </c>
      <c r="F1253">
        <v>0</v>
      </c>
      <c r="I1253">
        <v>-0.92823762376237617</v>
      </c>
      <c r="J1253">
        <v>0</v>
      </c>
      <c r="M1253">
        <v>-4.5673077092497627E-2</v>
      </c>
      <c r="N1253">
        <v>0</v>
      </c>
    </row>
    <row r="1254" spans="1:14">
      <c r="A1254">
        <v>-0.64762376237623764</v>
      </c>
      <c r="B1254">
        <v>0.21276595744680851</v>
      </c>
      <c r="E1254">
        <v>106574.25742574257</v>
      </c>
      <c r="F1254">
        <v>0.27659574468085107</v>
      </c>
      <c r="I1254">
        <v>-0.92823762376237617</v>
      </c>
      <c r="J1254">
        <v>0.19148936170212766</v>
      </c>
      <c r="M1254">
        <v>-4.5673077092497627E-2</v>
      </c>
      <c r="N1254">
        <v>0.19148936170212766</v>
      </c>
    </row>
    <row r="1255" spans="1:14">
      <c r="A1255">
        <v>-0.64547029702970304</v>
      </c>
      <c r="B1255">
        <v>0.21276595744680851</v>
      </c>
      <c r="E1255">
        <v>106702.97029702971</v>
      </c>
      <c r="F1255">
        <v>0.27659574468085107</v>
      </c>
      <c r="I1255">
        <v>-0.92574752475247524</v>
      </c>
      <c r="J1255">
        <v>0.19148936170212766</v>
      </c>
      <c r="M1255">
        <v>-4.3312778876425762E-2</v>
      </c>
      <c r="N1255">
        <v>0.19148936170212766</v>
      </c>
    </row>
    <row r="1256" spans="1:14">
      <c r="A1256">
        <v>-0.64547029702970304</v>
      </c>
      <c r="B1256">
        <v>0</v>
      </c>
      <c r="E1256">
        <v>106702.97029702971</v>
      </c>
      <c r="F1256">
        <v>0</v>
      </c>
      <c r="I1256">
        <v>-0.92574752475247524</v>
      </c>
      <c r="J1256">
        <v>0</v>
      </c>
      <c r="M1256">
        <v>-4.3312778876425762E-2</v>
      </c>
      <c r="N1256">
        <v>0</v>
      </c>
    </row>
    <row r="1257" spans="1:14">
      <c r="A1257">
        <v>-0.64331683168316833</v>
      </c>
      <c r="B1257">
        <v>0</v>
      </c>
      <c r="E1257">
        <v>106831.68316831683</v>
      </c>
      <c r="F1257">
        <v>0</v>
      </c>
      <c r="I1257">
        <v>-0.9232574257425743</v>
      </c>
      <c r="J1257">
        <v>0</v>
      </c>
      <c r="M1257">
        <v>-4.0952480660353903E-2</v>
      </c>
      <c r="N1257">
        <v>0</v>
      </c>
    </row>
    <row r="1258" spans="1:14">
      <c r="A1258">
        <v>-0.64331683168316833</v>
      </c>
      <c r="B1258">
        <v>0.21276595744680851</v>
      </c>
      <c r="E1258">
        <v>106831.68316831683</v>
      </c>
      <c r="F1258">
        <v>0.27659574468085107</v>
      </c>
      <c r="I1258">
        <v>-0.9232574257425743</v>
      </c>
      <c r="J1258">
        <v>0.19148936170212766</v>
      </c>
      <c r="M1258">
        <v>-4.0952480660353903E-2</v>
      </c>
      <c r="N1258">
        <v>0.19148936170212766</v>
      </c>
    </row>
    <row r="1259" spans="1:14">
      <c r="A1259">
        <v>-0.64116336633663373</v>
      </c>
      <c r="B1259">
        <v>0.21276595744680851</v>
      </c>
      <c r="E1259">
        <v>106960.39603960396</v>
      </c>
      <c r="F1259">
        <v>0.27659574468085107</v>
      </c>
      <c r="I1259">
        <v>-0.92076732673267325</v>
      </c>
      <c r="J1259">
        <v>0.19148936170212766</v>
      </c>
      <c r="M1259">
        <v>-3.8592182444282037E-2</v>
      </c>
      <c r="N1259">
        <v>0.19148936170212766</v>
      </c>
    </row>
    <row r="1260" spans="1:14">
      <c r="A1260">
        <v>-0.64116336633663373</v>
      </c>
      <c r="B1260">
        <v>0</v>
      </c>
      <c r="E1260">
        <v>106960.39603960396</v>
      </c>
      <c r="F1260">
        <v>0</v>
      </c>
      <c r="I1260">
        <v>-0.92076732673267325</v>
      </c>
      <c r="J1260">
        <v>0</v>
      </c>
      <c r="M1260">
        <v>-3.8592182444282037E-2</v>
      </c>
      <c r="N1260">
        <v>0</v>
      </c>
    </row>
    <row r="1261" spans="1:14">
      <c r="A1261">
        <v>-0.63900990099009902</v>
      </c>
      <c r="B1261">
        <v>0</v>
      </c>
      <c r="E1261">
        <v>107089.10891089108</v>
      </c>
      <c r="F1261">
        <v>0</v>
      </c>
      <c r="I1261">
        <v>-0.91827722772277232</v>
      </c>
      <c r="J1261">
        <v>0</v>
      </c>
      <c r="M1261">
        <v>-3.6231884228210179E-2</v>
      </c>
      <c r="N1261">
        <v>0</v>
      </c>
    </row>
    <row r="1262" spans="1:14">
      <c r="A1262">
        <v>-0.63900990099009902</v>
      </c>
      <c r="B1262">
        <v>0.21276595744680851</v>
      </c>
      <c r="E1262">
        <v>107089.10891089108</v>
      </c>
      <c r="F1262">
        <v>0.27659574468085107</v>
      </c>
      <c r="I1262">
        <v>-0.91827722772277232</v>
      </c>
      <c r="J1262">
        <v>0.19148936170212766</v>
      </c>
      <c r="M1262">
        <v>-3.6231884228210179E-2</v>
      </c>
      <c r="N1262">
        <v>0.19148936170212766</v>
      </c>
    </row>
    <row r="1263" spans="1:14">
      <c r="A1263">
        <v>-0.63685643564356442</v>
      </c>
      <c r="B1263">
        <v>0.21276595744680851</v>
      </c>
      <c r="E1263">
        <v>107217.82178217822</v>
      </c>
      <c r="F1263">
        <v>0.27659574468085107</v>
      </c>
      <c r="I1263">
        <v>-0.91578712871287127</v>
      </c>
      <c r="J1263">
        <v>0.19148936170212766</v>
      </c>
      <c r="M1263">
        <v>-3.3871586012138313E-2</v>
      </c>
      <c r="N1263">
        <v>0.19148936170212766</v>
      </c>
    </row>
    <row r="1264" spans="1:14">
      <c r="A1264">
        <v>-0.63685643564356442</v>
      </c>
      <c r="B1264">
        <v>0</v>
      </c>
      <c r="E1264">
        <v>107217.82178217822</v>
      </c>
      <c r="F1264">
        <v>0</v>
      </c>
      <c r="I1264">
        <v>-0.91578712871287127</v>
      </c>
      <c r="J1264">
        <v>0</v>
      </c>
      <c r="M1264">
        <v>-3.3871586012138313E-2</v>
      </c>
      <c r="N1264">
        <v>0</v>
      </c>
    </row>
    <row r="1265" spans="1:14">
      <c r="A1265">
        <v>-0.63470297029702971</v>
      </c>
      <c r="B1265">
        <v>0</v>
      </c>
      <c r="E1265">
        <v>107346.53465346535</v>
      </c>
      <c r="F1265">
        <v>0</v>
      </c>
      <c r="I1265">
        <v>-0.91329702970297033</v>
      </c>
      <c r="J1265">
        <v>0</v>
      </c>
      <c r="M1265">
        <v>-3.1511287796066448E-2</v>
      </c>
      <c r="N1265">
        <v>0</v>
      </c>
    </row>
    <row r="1266" spans="1:14">
      <c r="A1266">
        <v>-0.63470297029702971</v>
      </c>
      <c r="B1266">
        <v>0.21276595744680851</v>
      </c>
      <c r="E1266">
        <v>107346.53465346535</v>
      </c>
      <c r="F1266">
        <v>0.27659574468085107</v>
      </c>
      <c r="I1266">
        <v>-0.91329702970297033</v>
      </c>
      <c r="J1266">
        <v>0.19148936170212766</v>
      </c>
      <c r="M1266">
        <v>-3.1511287796066448E-2</v>
      </c>
      <c r="N1266">
        <v>0.19148936170212766</v>
      </c>
    </row>
    <row r="1267" spans="1:14">
      <c r="A1267">
        <v>-0.63254950495049511</v>
      </c>
      <c r="B1267">
        <v>0.21276595744680851</v>
      </c>
      <c r="E1267">
        <v>107475.24752475247</v>
      </c>
      <c r="F1267">
        <v>0.27659574468085107</v>
      </c>
      <c r="I1267">
        <v>-0.91080693069306928</v>
      </c>
      <c r="J1267">
        <v>0.19148936170212766</v>
      </c>
      <c r="M1267">
        <v>-2.9150989579994586E-2</v>
      </c>
      <c r="N1267">
        <v>0.19148936170212766</v>
      </c>
    </row>
    <row r="1268" spans="1:14">
      <c r="A1268">
        <v>-0.63254950495049511</v>
      </c>
      <c r="B1268">
        <v>0</v>
      </c>
      <c r="E1268">
        <v>107475.24752475247</v>
      </c>
      <c r="F1268">
        <v>0</v>
      </c>
      <c r="I1268">
        <v>-0.91080693069306928</v>
      </c>
      <c r="J1268">
        <v>0</v>
      </c>
      <c r="M1268">
        <v>-2.9150989579994586E-2</v>
      </c>
      <c r="N1268">
        <v>0</v>
      </c>
    </row>
    <row r="1269" spans="1:14">
      <c r="A1269">
        <v>-0.6303960396039604</v>
      </c>
      <c r="B1269">
        <v>0</v>
      </c>
      <c r="E1269">
        <v>107603.96039603961</v>
      </c>
      <c r="F1269">
        <v>0</v>
      </c>
      <c r="I1269">
        <v>-0.90831683168316835</v>
      </c>
      <c r="J1269">
        <v>0</v>
      </c>
      <c r="M1269">
        <v>-2.6790691363922724E-2</v>
      </c>
      <c r="N1269">
        <v>0</v>
      </c>
    </row>
    <row r="1270" spans="1:14">
      <c r="A1270">
        <v>-0.6303960396039604</v>
      </c>
      <c r="B1270">
        <v>0.21276595744680851</v>
      </c>
      <c r="E1270">
        <v>107603.96039603961</v>
      </c>
      <c r="F1270">
        <v>0.27659574468085107</v>
      </c>
      <c r="I1270">
        <v>-0.90831683168316835</v>
      </c>
      <c r="J1270">
        <v>0.19148936170212766</v>
      </c>
      <c r="M1270">
        <v>-2.6790691363922724E-2</v>
      </c>
      <c r="N1270">
        <v>0.19148936170212766</v>
      </c>
    </row>
    <row r="1271" spans="1:14">
      <c r="A1271">
        <v>-0.6282425742574258</v>
      </c>
      <c r="B1271">
        <v>0.21276595744680851</v>
      </c>
      <c r="E1271">
        <v>107732.67326732674</v>
      </c>
      <c r="F1271">
        <v>0.27659574468085107</v>
      </c>
      <c r="I1271">
        <v>-0.9058267326732673</v>
      </c>
      <c r="J1271">
        <v>0.19148936170212766</v>
      </c>
      <c r="M1271">
        <v>-2.4430393147850862E-2</v>
      </c>
      <c r="N1271">
        <v>0.19148936170212766</v>
      </c>
    </row>
    <row r="1272" spans="1:14">
      <c r="A1272">
        <v>-0.6282425742574258</v>
      </c>
      <c r="B1272">
        <v>0</v>
      </c>
      <c r="E1272">
        <v>107732.67326732674</v>
      </c>
      <c r="F1272">
        <v>0</v>
      </c>
      <c r="I1272">
        <v>-0.9058267326732673</v>
      </c>
      <c r="J1272">
        <v>0</v>
      </c>
      <c r="M1272">
        <v>-2.4430393147850862E-2</v>
      </c>
      <c r="N1272">
        <v>0</v>
      </c>
    </row>
    <row r="1273" spans="1:14">
      <c r="A1273">
        <v>-0.62608910891089109</v>
      </c>
      <c r="B1273">
        <v>0</v>
      </c>
      <c r="E1273">
        <v>107861.38613861386</v>
      </c>
      <c r="F1273">
        <v>0</v>
      </c>
      <c r="I1273">
        <v>-0.90333663366336636</v>
      </c>
      <c r="J1273">
        <v>0</v>
      </c>
      <c r="M1273">
        <v>-2.2070094931779E-2</v>
      </c>
      <c r="N1273">
        <v>0</v>
      </c>
    </row>
    <row r="1274" spans="1:14">
      <c r="A1274">
        <v>-0.62608910891089109</v>
      </c>
      <c r="B1274">
        <v>0.21276595744680851</v>
      </c>
      <c r="E1274">
        <v>107861.38613861386</v>
      </c>
      <c r="F1274">
        <v>0.27659574468085107</v>
      </c>
      <c r="I1274">
        <v>-0.90333663366336636</v>
      </c>
      <c r="J1274">
        <v>0.19148936170212766</v>
      </c>
      <c r="M1274">
        <v>-2.2070094931779E-2</v>
      </c>
      <c r="N1274">
        <v>0.19148936170212766</v>
      </c>
    </row>
    <row r="1275" spans="1:14">
      <c r="A1275">
        <v>-0.62393564356435649</v>
      </c>
      <c r="B1275">
        <v>0.21276595744680851</v>
      </c>
      <c r="E1275">
        <v>107990.09900990099</v>
      </c>
      <c r="F1275">
        <v>0.27659574468085107</v>
      </c>
      <c r="I1275">
        <v>-0.90084653465346531</v>
      </c>
      <c r="J1275">
        <v>0.19148936170212766</v>
      </c>
      <c r="M1275">
        <v>-1.9709796715707138E-2</v>
      </c>
      <c r="N1275">
        <v>0.19148936170212766</v>
      </c>
    </row>
    <row r="1276" spans="1:14">
      <c r="A1276">
        <v>-0.62393564356435649</v>
      </c>
      <c r="B1276">
        <v>0</v>
      </c>
      <c r="E1276">
        <v>107990.09900990099</v>
      </c>
      <c r="F1276">
        <v>0</v>
      </c>
      <c r="I1276">
        <v>-0.90084653465346531</v>
      </c>
      <c r="J1276">
        <v>0</v>
      </c>
      <c r="M1276">
        <v>-1.9709796715707138E-2</v>
      </c>
      <c r="N1276">
        <v>0</v>
      </c>
    </row>
    <row r="1277" spans="1:14">
      <c r="A1277">
        <v>-0.62178217821782189</v>
      </c>
      <c r="B1277">
        <v>0</v>
      </c>
      <c r="E1277">
        <v>108118.81188118811</v>
      </c>
      <c r="F1277">
        <v>0</v>
      </c>
      <c r="I1277">
        <v>-0.89835643564356438</v>
      </c>
      <c r="J1277">
        <v>0</v>
      </c>
      <c r="M1277">
        <v>-1.7349498499635272E-2</v>
      </c>
      <c r="N1277">
        <v>0</v>
      </c>
    </row>
    <row r="1278" spans="1:14">
      <c r="A1278">
        <v>-0.62178217821782189</v>
      </c>
      <c r="B1278">
        <v>0.21276595744680851</v>
      </c>
      <c r="E1278">
        <v>108118.81188118811</v>
      </c>
      <c r="F1278">
        <v>0.27659574468085107</v>
      </c>
      <c r="I1278">
        <v>-0.89835643564356438</v>
      </c>
      <c r="J1278">
        <v>0.19148936170212766</v>
      </c>
      <c r="M1278">
        <v>-1.7349498499635272E-2</v>
      </c>
      <c r="N1278">
        <v>0.19148936170212766</v>
      </c>
    </row>
    <row r="1279" spans="1:14">
      <c r="A1279">
        <v>-0.61962871287128718</v>
      </c>
      <c r="B1279">
        <v>0.21276595744680851</v>
      </c>
      <c r="E1279">
        <v>108247.52475247525</v>
      </c>
      <c r="F1279">
        <v>0.27659574468085107</v>
      </c>
      <c r="I1279">
        <v>-0.89586633663366333</v>
      </c>
      <c r="J1279">
        <v>0.19148936170212766</v>
      </c>
      <c r="M1279">
        <v>-1.498920028356341E-2</v>
      </c>
      <c r="N1279">
        <v>0.19148936170212766</v>
      </c>
    </row>
    <row r="1280" spans="1:14">
      <c r="A1280">
        <v>-0.61962871287128718</v>
      </c>
      <c r="B1280">
        <v>0</v>
      </c>
      <c r="E1280">
        <v>108247.52475247525</v>
      </c>
      <c r="F1280">
        <v>0</v>
      </c>
      <c r="I1280">
        <v>-0.89586633663366333</v>
      </c>
      <c r="J1280">
        <v>0</v>
      </c>
      <c r="M1280">
        <v>-1.498920028356341E-2</v>
      </c>
      <c r="N1280">
        <v>0</v>
      </c>
    </row>
    <row r="1281" spans="1:14">
      <c r="A1281">
        <v>-0.61747524752475258</v>
      </c>
      <c r="B1281">
        <v>0</v>
      </c>
      <c r="E1281">
        <v>108376.23762376238</v>
      </c>
      <c r="F1281">
        <v>0</v>
      </c>
      <c r="I1281">
        <v>-0.89337623762376239</v>
      </c>
      <c r="J1281">
        <v>0</v>
      </c>
      <c r="M1281">
        <v>-1.2628902067491548E-2</v>
      </c>
      <c r="N1281">
        <v>0</v>
      </c>
    </row>
    <row r="1282" spans="1:14">
      <c r="A1282">
        <v>-0.61747524752475258</v>
      </c>
      <c r="B1282">
        <v>0.21276595744680851</v>
      </c>
      <c r="E1282">
        <v>108376.23762376238</v>
      </c>
      <c r="F1282">
        <v>0.27659574468085107</v>
      </c>
      <c r="I1282">
        <v>-0.89337623762376239</v>
      </c>
      <c r="J1282">
        <v>0.19148936170212766</v>
      </c>
      <c r="M1282">
        <v>-1.2628902067491548E-2</v>
      </c>
      <c r="N1282">
        <v>0.19148936170212766</v>
      </c>
    </row>
    <row r="1283" spans="1:14">
      <c r="A1283">
        <v>-0.61532178217821787</v>
      </c>
      <c r="B1283">
        <v>0.21276595744680851</v>
      </c>
      <c r="E1283">
        <v>108504.9504950495</v>
      </c>
      <c r="F1283">
        <v>0.27659574468085107</v>
      </c>
      <c r="I1283">
        <v>-0.89088613861386134</v>
      </c>
      <c r="J1283">
        <v>0.19148936170212766</v>
      </c>
      <c r="M1283">
        <v>-1.0268603851419684E-2</v>
      </c>
      <c r="N1283">
        <v>0.19148936170212766</v>
      </c>
    </row>
    <row r="1284" spans="1:14">
      <c r="A1284">
        <v>-0.61532178217821787</v>
      </c>
      <c r="B1284">
        <v>0</v>
      </c>
      <c r="E1284">
        <v>108504.9504950495</v>
      </c>
      <c r="F1284">
        <v>0</v>
      </c>
      <c r="I1284">
        <v>-0.89088613861386134</v>
      </c>
      <c r="J1284">
        <v>0</v>
      </c>
      <c r="M1284">
        <v>-1.0268603851419684E-2</v>
      </c>
      <c r="N1284">
        <v>0</v>
      </c>
    </row>
    <row r="1285" spans="1:14">
      <c r="A1285">
        <v>-0.61316831683168327</v>
      </c>
      <c r="B1285">
        <v>0</v>
      </c>
      <c r="E1285">
        <v>108633.66336633664</v>
      </c>
      <c r="F1285">
        <v>0</v>
      </c>
      <c r="I1285">
        <v>-0.88839603960396041</v>
      </c>
      <c r="J1285">
        <v>0</v>
      </c>
      <c r="M1285">
        <v>-7.9083056353478221E-3</v>
      </c>
      <c r="N1285">
        <v>0</v>
      </c>
    </row>
    <row r="1286" spans="1:14">
      <c r="A1286">
        <v>-0.61316831683168327</v>
      </c>
      <c r="B1286">
        <v>0.21276595744680851</v>
      </c>
      <c r="E1286">
        <v>108633.66336633664</v>
      </c>
      <c r="F1286">
        <v>0.27659574468085107</v>
      </c>
      <c r="I1286">
        <v>-0.88839603960396041</v>
      </c>
      <c r="J1286">
        <v>0.19148936170212766</v>
      </c>
      <c r="M1286">
        <v>-7.9083056353478221E-3</v>
      </c>
      <c r="N1286">
        <v>0.19148936170212766</v>
      </c>
    </row>
    <row r="1287" spans="1:14">
      <c r="A1287">
        <v>-0.61101485148514856</v>
      </c>
      <c r="B1287">
        <v>0.21276595744680851</v>
      </c>
      <c r="E1287">
        <v>108762.37623762376</v>
      </c>
      <c r="F1287">
        <v>0.27659574468085107</v>
      </c>
      <c r="I1287">
        <v>-0.88590594059405936</v>
      </c>
      <c r="J1287">
        <v>0.19148936170212766</v>
      </c>
      <c r="M1287">
        <v>-5.5480074192759592E-3</v>
      </c>
      <c r="N1287">
        <v>0.19148936170212766</v>
      </c>
    </row>
    <row r="1288" spans="1:14">
      <c r="A1288">
        <v>-0.61101485148514856</v>
      </c>
      <c r="B1288">
        <v>0</v>
      </c>
      <c r="E1288">
        <v>108762.37623762376</v>
      </c>
      <c r="F1288">
        <v>0</v>
      </c>
      <c r="I1288">
        <v>-0.88590594059405936</v>
      </c>
      <c r="J1288">
        <v>0</v>
      </c>
      <c r="M1288">
        <v>-5.5480074192759592E-3</v>
      </c>
      <c r="N1288">
        <v>0</v>
      </c>
    </row>
    <row r="1289" spans="1:14">
      <c r="A1289">
        <v>-0.60886138613861396</v>
      </c>
      <c r="B1289">
        <v>0</v>
      </c>
      <c r="E1289">
        <v>108891.08910891089</v>
      </c>
      <c r="F1289">
        <v>0</v>
      </c>
      <c r="I1289">
        <v>-0.88341584158415842</v>
      </c>
      <c r="J1289">
        <v>0</v>
      </c>
      <c r="M1289">
        <v>-3.1877092032040967E-3</v>
      </c>
      <c r="N1289">
        <v>0</v>
      </c>
    </row>
    <row r="1290" spans="1:14">
      <c r="A1290">
        <v>-0.60886138613861396</v>
      </c>
      <c r="B1290">
        <v>0.21276595744680851</v>
      </c>
      <c r="E1290">
        <v>108891.08910891089</v>
      </c>
      <c r="F1290">
        <v>0.27659574468085107</v>
      </c>
      <c r="I1290">
        <v>-0.88341584158415842</v>
      </c>
      <c r="J1290">
        <v>0.19148936170212766</v>
      </c>
      <c r="M1290">
        <v>-3.1877092032040967E-3</v>
      </c>
      <c r="N1290">
        <v>0.19148936170212766</v>
      </c>
    </row>
    <row r="1291" spans="1:14">
      <c r="A1291">
        <v>-0.60670792079207925</v>
      </c>
      <c r="B1291">
        <v>0.21276595744680851</v>
      </c>
      <c r="E1291">
        <v>109019.80198019803</v>
      </c>
      <c r="F1291">
        <v>0.27659574468085107</v>
      </c>
      <c r="I1291">
        <v>-0.88092574257425738</v>
      </c>
      <c r="J1291">
        <v>0.19148936170212766</v>
      </c>
      <c r="M1291">
        <v>-8.274109871322338E-4</v>
      </c>
      <c r="N1291">
        <v>0.19148936170212766</v>
      </c>
    </row>
    <row r="1292" spans="1:14">
      <c r="A1292">
        <v>-0.60670792079207925</v>
      </c>
      <c r="B1292">
        <v>0</v>
      </c>
      <c r="E1292">
        <v>109019.80198019803</v>
      </c>
      <c r="F1292">
        <v>0</v>
      </c>
      <c r="I1292">
        <v>-0.88092574257425738</v>
      </c>
      <c r="J1292">
        <v>0</v>
      </c>
      <c r="M1292">
        <v>-8.274109871322338E-4</v>
      </c>
      <c r="N1292">
        <v>0</v>
      </c>
    </row>
    <row r="1293" spans="1:14">
      <c r="A1293">
        <v>-0.60455445544554465</v>
      </c>
      <c r="B1293">
        <v>0</v>
      </c>
      <c r="E1293">
        <v>109148.51485148515</v>
      </c>
      <c r="F1293">
        <v>0</v>
      </c>
      <c r="I1293">
        <v>-0.87843564356435644</v>
      </c>
      <c r="J1293">
        <v>0</v>
      </c>
      <c r="M1293">
        <v>1.5328872289396289E-3</v>
      </c>
      <c r="N1293">
        <v>0</v>
      </c>
    </row>
    <row r="1294" spans="1:14">
      <c r="A1294">
        <v>-0.60455445544554465</v>
      </c>
      <c r="B1294">
        <v>0.21276595744680851</v>
      </c>
      <c r="E1294">
        <v>109148.51485148515</v>
      </c>
      <c r="F1294">
        <v>0.27659574468085107</v>
      </c>
      <c r="I1294">
        <v>-0.87843564356435644</v>
      </c>
      <c r="J1294">
        <v>0.19148936170212766</v>
      </c>
      <c r="M1294">
        <v>1.5328872289396289E-3</v>
      </c>
      <c r="N1294">
        <v>0.19148936170212766</v>
      </c>
    </row>
    <row r="1295" spans="1:14">
      <c r="A1295">
        <v>-0.60240099009900994</v>
      </c>
      <c r="B1295">
        <v>0.21276595744680851</v>
      </c>
      <c r="E1295">
        <v>109277.22772277228</v>
      </c>
      <c r="F1295">
        <v>0.27659574468085107</v>
      </c>
      <c r="I1295">
        <v>-0.87594554455445539</v>
      </c>
      <c r="J1295">
        <v>0.19148936170212766</v>
      </c>
      <c r="M1295">
        <v>3.8931854450114916E-3</v>
      </c>
      <c r="N1295">
        <v>0.19148936170212766</v>
      </c>
    </row>
    <row r="1296" spans="1:14">
      <c r="A1296">
        <v>-0.60240099009900994</v>
      </c>
      <c r="B1296">
        <v>0</v>
      </c>
      <c r="E1296">
        <v>109277.22772277228</v>
      </c>
      <c r="F1296">
        <v>0</v>
      </c>
      <c r="I1296">
        <v>-0.87594554455445539</v>
      </c>
      <c r="J1296">
        <v>0</v>
      </c>
      <c r="M1296">
        <v>3.8931854450114916E-3</v>
      </c>
      <c r="N1296">
        <v>0</v>
      </c>
    </row>
    <row r="1297" spans="1:14">
      <c r="A1297">
        <v>-0.60024752475247534</v>
      </c>
      <c r="B1297">
        <v>0</v>
      </c>
      <c r="E1297">
        <v>109405.9405940594</v>
      </c>
      <c r="F1297">
        <v>0</v>
      </c>
      <c r="I1297">
        <v>-0.87345544554455445</v>
      </c>
      <c r="J1297">
        <v>0</v>
      </c>
      <c r="M1297">
        <v>6.2534836610833545E-3</v>
      </c>
      <c r="N1297">
        <v>0</v>
      </c>
    </row>
    <row r="1298" spans="1:14">
      <c r="A1298">
        <v>-0.60024752475247534</v>
      </c>
      <c r="B1298">
        <v>0.21276595744680851</v>
      </c>
      <c r="E1298">
        <v>109405.9405940594</v>
      </c>
      <c r="F1298">
        <v>0.27659574468085107</v>
      </c>
      <c r="I1298">
        <v>-0.87345544554455445</v>
      </c>
      <c r="J1298">
        <v>0.19148936170212766</v>
      </c>
      <c r="M1298">
        <v>6.2534836610833545E-3</v>
      </c>
      <c r="N1298">
        <v>0.19148936170212766</v>
      </c>
    </row>
    <row r="1299" spans="1:14">
      <c r="A1299">
        <v>-0.59809405940594063</v>
      </c>
      <c r="B1299">
        <v>0.21276595744680851</v>
      </c>
      <c r="E1299">
        <v>109534.65346534654</v>
      </c>
      <c r="F1299">
        <v>0.27659574468085107</v>
      </c>
      <c r="I1299">
        <v>-0.87096534653465341</v>
      </c>
      <c r="J1299">
        <v>0.19148936170212766</v>
      </c>
      <c r="M1299">
        <v>8.6137818771552174E-3</v>
      </c>
      <c r="N1299">
        <v>0.19148936170212766</v>
      </c>
    </row>
    <row r="1300" spans="1:14">
      <c r="A1300">
        <v>-0.59809405940594063</v>
      </c>
      <c r="B1300">
        <v>0</v>
      </c>
      <c r="E1300">
        <v>109534.65346534654</v>
      </c>
      <c r="F1300">
        <v>0</v>
      </c>
      <c r="I1300">
        <v>-0.87096534653465341</v>
      </c>
      <c r="J1300">
        <v>0</v>
      </c>
      <c r="M1300">
        <v>8.6137818771552174E-3</v>
      </c>
      <c r="N1300">
        <v>0</v>
      </c>
    </row>
    <row r="1301" spans="1:14">
      <c r="A1301">
        <v>-0.59594059405940603</v>
      </c>
      <c r="B1301">
        <v>0</v>
      </c>
      <c r="E1301">
        <v>109663.36633663367</v>
      </c>
      <c r="F1301">
        <v>0</v>
      </c>
      <c r="I1301">
        <v>-0.86847524752475247</v>
      </c>
      <c r="J1301">
        <v>0</v>
      </c>
      <c r="M1301">
        <v>1.0974080093227079E-2</v>
      </c>
      <c r="N1301">
        <v>0</v>
      </c>
    </row>
    <row r="1302" spans="1:14">
      <c r="A1302">
        <v>-0.59594059405940603</v>
      </c>
      <c r="B1302">
        <v>0.21276595744680851</v>
      </c>
      <c r="E1302">
        <v>109663.36633663367</v>
      </c>
      <c r="F1302">
        <v>0.27659574468085107</v>
      </c>
      <c r="I1302">
        <v>-0.86847524752475247</v>
      </c>
      <c r="J1302">
        <v>0.19148936170212766</v>
      </c>
      <c r="M1302">
        <v>1.0974080093227079E-2</v>
      </c>
      <c r="N1302">
        <v>0.19148936170212766</v>
      </c>
    </row>
    <row r="1303" spans="1:14">
      <c r="A1303">
        <v>-0.59378712871287131</v>
      </c>
      <c r="B1303">
        <v>0.21276595744680851</v>
      </c>
      <c r="E1303">
        <v>109792.07920792079</v>
      </c>
      <c r="F1303">
        <v>0.27659574468085107</v>
      </c>
      <c r="I1303">
        <v>-0.86598514851485142</v>
      </c>
      <c r="J1303">
        <v>0.19148936170212766</v>
      </c>
      <c r="M1303">
        <v>1.3334378309298943E-2</v>
      </c>
      <c r="N1303">
        <v>0.19148936170212766</v>
      </c>
    </row>
    <row r="1304" spans="1:14">
      <c r="A1304">
        <v>-0.59378712871287131</v>
      </c>
      <c r="B1304">
        <v>0</v>
      </c>
      <c r="E1304">
        <v>109792.07920792079</v>
      </c>
      <c r="F1304">
        <v>0</v>
      </c>
      <c r="I1304">
        <v>-0.86598514851485142</v>
      </c>
      <c r="J1304">
        <v>0</v>
      </c>
      <c r="M1304">
        <v>1.3334378309298943E-2</v>
      </c>
      <c r="N1304">
        <v>0</v>
      </c>
    </row>
    <row r="1305" spans="1:14">
      <c r="A1305">
        <v>-0.59163366336633672</v>
      </c>
      <c r="B1305">
        <v>0</v>
      </c>
      <c r="E1305">
        <v>109920.79207920792</v>
      </c>
      <c r="F1305">
        <v>0</v>
      </c>
      <c r="I1305">
        <v>-0.86349504950495048</v>
      </c>
      <c r="J1305">
        <v>0</v>
      </c>
      <c r="M1305">
        <v>1.5694676525370807E-2</v>
      </c>
      <c r="N1305">
        <v>0</v>
      </c>
    </row>
    <row r="1306" spans="1:14">
      <c r="A1306">
        <v>-0.59163366336633672</v>
      </c>
      <c r="B1306">
        <v>0.21276595744680851</v>
      </c>
      <c r="E1306">
        <v>109920.79207920792</v>
      </c>
      <c r="F1306">
        <v>0.27659574468085107</v>
      </c>
      <c r="I1306">
        <v>-0.86349504950495048</v>
      </c>
      <c r="J1306">
        <v>0.19148936170212766</v>
      </c>
      <c r="M1306">
        <v>1.5694676525370807E-2</v>
      </c>
      <c r="N1306">
        <v>0.19148936170212766</v>
      </c>
    </row>
    <row r="1307" spans="1:14">
      <c r="A1307">
        <v>-0.589480198019802</v>
      </c>
      <c r="B1307">
        <v>0.21276595744680851</v>
      </c>
      <c r="E1307">
        <v>110049.50495049504</v>
      </c>
      <c r="F1307">
        <v>0.27659574468085107</v>
      </c>
      <c r="I1307">
        <v>-0.86100495049504955</v>
      </c>
      <c r="J1307">
        <v>0.19148936170212766</v>
      </c>
      <c r="M1307">
        <v>1.8054974741442669E-2</v>
      </c>
      <c r="N1307">
        <v>0.19148936170212766</v>
      </c>
    </row>
    <row r="1308" spans="1:14">
      <c r="A1308">
        <v>-0.589480198019802</v>
      </c>
      <c r="B1308">
        <v>0</v>
      </c>
      <c r="E1308">
        <v>110049.50495049504</v>
      </c>
      <c r="F1308">
        <v>0</v>
      </c>
      <c r="I1308">
        <v>-0.86100495049504955</v>
      </c>
      <c r="J1308">
        <v>0</v>
      </c>
      <c r="M1308">
        <v>1.8054974741442669E-2</v>
      </c>
      <c r="N1308">
        <v>0</v>
      </c>
    </row>
    <row r="1309" spans="1:14">
      <c r="A1309">
        <v>-0.5873267326732674</v>
      </c>
      <c r="B1309">
        <v>0</v>
      </c>
      <c r="E1309">
        <v>110178.21782178218</v>
      </c>
      <c r="F1309">
        <v>0</v>
      </c>
      <c r="I1309">
        <v>-0.8585148514851485</v>
      </c>
      <c r="J1309">
        <v>0</v>
      </c>
      <c r="M1309">
        <v>2.0415272957514531E-2</v>
      </c>
      <c r="N1309">
        <v>0</v>
      </c>
    </row>
    <row r="1310" spans="1:14">
      <c r="A1310">
        <v>-0.5873267326732674</v>
      </c>
      <c r="B1310">
        <v>0.21276595744680851</v>
      </c>
      <c r="E1310">
        <v>110178.21782178218</v>
      </c>
      <c r="F1310">
        <v>0.27659574468085107</v>
      </c>
      <c r="I1310">
        <v>-0.8585148514851485</v>
      </c>
      <c r="J1310">
        <v>0.19148936170212766</v>
      </c>
      <c r="M1310">
        <v>2.0415272957514531E-2</v>
      </c>
      <c r="N1310">
        <v>0.19148936170212766</v>
      </c>
    </row>
    <row r="1311" spans="1:14">
      <c r="A1311">
        <v>-0.58517326732673269</v>
      </c>
      <c r="B1311">
        <v>0.21276595744680851</v>
      </c>
      <c r="E1311">
        <v>110306.93069306931</v>
      </c>
      <c r="F1311">
        <v>0.27659574468085107</v>
      </c>
      <c r="I1311">
        <v>-0.85602475247524756</v>
      </c>
      <c r="J1311">
        <v>0.19148936170212766</v>
      </c>
      <c r="M1311">
        <v>2.2775571173586393E-2</v>
      </c>
      <c r="N1311">
        <v>0.19148936170212766</v>
      </c>
    </row>
    <row r="1312" spans="1:14">
      <c r="A1312">
        <v>-0.58517326732673269</v>
      </c>
      <c r="B1312">
        <v>0</v>
      </c>
      <c r="E1312">
        <v>110306.93069306931</v>
      </c>
      <c r="F1312">
        <v>0</v>
      </c>
      <c r="I1312">
        <v>-0.85602475247524756</v>
      </c>
      <c r="J1312">
        <v>0</v>
      </c>
      <c r="M1312">
        <v>2.2775571173586393E-2</v>
      </c>
      <c r="N1312">
        <v>0</v>
      </c>
    </row>
    <row r="1313" spans="1:14">
      <c r="A1313">
        <v>-0.58301980198019809</v>
      </c>
      <c r="B1313">
        <v>0</v>
      </c>
      <c r="E1313">
        <v>110435.64356435643</v>
      </c>
      <c r="F1313">
        <v>0</v>
      </c>
      <c r="I1313">
        <v>-0.85353465346534652</v>
      </c>
      <c r="J1313">
        <v>0</v>
      </c>
      <c r="M1313">
        <v>2.5135869389658255E-2</v>
      </c>
      <c r="N1313">
        <v>0</v>
      </c>
    </row>
    <row r="1314" spans="1:14">
      <c r="A1314">
        <v>-0.58301980198019809</v>
      </c>
      <c r="B1314">
        <v>0.21276595744680851</v>
      </c>
      <c r="E1314">
        <v>110435.64356435643</v>
      </c>
      <c r="F1314">
        <v>0.27659574468085107</v>
      </c>
      <c r="I1314">
        <v>-0.85353465346534652</v>
      </c>
      <c r="J1314">
        <v>0.19148936170212766</v>
      </c>
      <c r="M1314">
        <v>2.5135869389658255E-2</v>
      </c>
      <c r="N1314">
        <v>0.19148936170212766</v>
      </c>
    </row>
    <row r="1315" spans="1:14">
      <c r="A1315">
        <v>-0.58086633663366338</v>
      </c>
      <c r="B1315">
        <v>0.21276595744680851</v>
      </c>
      <c r="E1315">
        <v>110564.35643564357</v>
      </c>
      <c r="F1315">
        <v>0.27659574468085107</v>
      </c>
      <c r="I1315">
        <v>-0.85104455445544558</v>
      </c>
      <c r="J1315">
        <v>0.19148936170212766</v>
      </c>
      <c r="M1315">
        <v>2.7496167605730121E-2</v>
      </c>
      <c r="N1315">
        <v>0.19148936170212766</v>
      </c>
    </row>
    <row r="1316" spans="1:14">
      <c r="A1316">
        <v>-0.58086633663366338</v>
      </c>
      <c r="B1316">
        <v>0</v>
      </c>
      <c r="E1316">
        <v>110564.35643564357</v>
      </c>
      <c r="F1316">
        <v>0</v>
      </c>
      <c r="I1316">
        <v>-0.85104455445544558</v>
      </c>
      <c r="J1316">
        <v>0</v>
      </c>
      <c r="M1316">
        <v>2.7496167605730121E-2</v>
      </c>
      <c r="N1316">
        <v>0</v>
      </c>
    </row>
    <row r="1317" spans="1:14">
      <c r="A1317">
        <v>-0.57871287128712878</v>
      </c>
      <c r="B1317">
        <v>0</v>
      </c>
      <c r="E1317">
        <v>110693.06930693069</v>
      </c>
      <c r="F1317">
        <v>0</v>
      </c>
      <c r="I1317">
        <v>-0.84855445544554453</v>
      </c>
      <c r="J1317">
        <v>0</v>
      </c>
      <c r="M1317">
        <v>2.9856465821801983E-2</v>
      </c>
      <c r="N1317">
        <v>0</v>
      </c>
    </row>
    <row r="1318" spans="1:14">
      <c r="A1318">
        <v>-0.57871287128712878</v>
      </c>
      <c r="B1318">
        <v>0.21276595744680851</v>
      </c>
      <c r="E1318">
        <v>110693.06930693069</v>
      </c>
      <c r="F1318">
        <v>0.27659574468085107</v>
      </c>
      <c r="I1318">
        <v>-0.84855445544554453</v>
      </c>
      <c r="J1318">
        <v>0.19148936170212766</v>
      </c>
      <c r="M1318">
        <v>2.9856465821801983E-2</v>
      </c>
      <c r="N1318">
        <v>0.19148936170212766</v>
      </c>
    </row>
    <row r="1319" spans="1:14">
      <c r="A1319">
        <v>-0.57655940594059407</v>
      </c>
      <c r="B1319">
        <v>0.21276595744680851</v>
      </c>
      <c r="E1319">
        <v>110821.78217821782</v>
      </c>
      <c r="F1319">
        <v>0.27659574468085107</v>
      </c>
      <c r="I1319">
        <v>-0.84606435643564359</v>
      </c>
      <c r="J1319">
        <v>0.19148936170212766</v>
      </c>
      <c r="M1319">
        <v>3.2216764037873845E-2</v>
      </c>
      <c r="N1319">
        <v>0.19148936170212766</v>
      </c>
    </row>
    <row r="1320" spans="1:14">
      <c r="A1320">
        <v>-0.57655940594059407</v>
      </c>
      <c r="B1320">
        <v>0</v>
      </c>
      <c r="E1320">
        <v>110821.78217821782</v>
      </c>
      <c r="F1320">
        <v>0</v>
      </c>
      <c r="I1320">
        <v>-0.84606435643564359</v>
      </c>
      <c r="J1320">
        <v>0</v>
      </c>
      <c r="M1320">
        <v>3.2216764037873845E-2</v>
      </c>
      <c r="N1320">
        <v>0</v>
      </c>
    </row>
    <row r="1321" spans="1:14">
      <c r="A1321">
        <v>-0.57440594059405947</v>
      </c>
      <c r="B1321">
        <v>0</v>
      </c>
      <c r="E1321">
        <v>110950.49504950496</v>
      </c>
      <c r="F1321">
        <v>0</v>
      </c>
      <c r="I1321">
        <v>-0.84357425742574255</v>
      </c>
      <c r="J1321">
        <v>0</v>
      </c>
      <c r="M1321">
        <v>3.457706225394571E-2</v>
      </c>
      <c r="N1321">
        <v>0</v>
      </c>
    </row>
    <row r="1322" spans="1:14">
      <c r="A1322">
        <v>-0.57440594059405947</v>
      </c>
      <c r="B1322">
        <v>0.21276595744680851</v>
      </c>
      <c r="E1322">
        <v>110950.49504950496</v>
      </c>
      <c r="F1322">
        <v>0.27659574468085107</v>
      </c>
      <c r="I1322">
        <v>-0.84357425742574255</v>
      </c>
      <c r="J1322">
        <v>0.19148936170212766</v>
      </c>
      <c r="M1322">
        <v>3.457706225394571E-2</v>
      </c>
      <c r="N1322">
        <v>0.19148936170212766</v>
      </c>
    </row>
    <row r="1323" spans="1:14">
      <c r="A1323">
        <v>-0.57225247524752476</v>
      </c>
      <c r="B1323">
        <v>0.21276595744680851</v>
      </c>
      <c r="E1323">
        <v>111079.20792079208</v>
      </c>
      <c r="F1323">
        <v>0.27659574468085107</v>
      </c>
      <c r="I1323">
        <v>-0.84108415841584161</v>
      </c>
      <c r="J1323">
        <v>0.19148936170212766</v>
      </c>
      <c r="M1323">
        <v>3.6937360470017569E-2</v>
      </c>
      <c r="N1323">
        <v>0.19148936170212766</v>
      </c>
    </row>
    <row r="1324" spans="1:14">
      <c r="A1324">
        <v>-0.57225247524752476</v>
      </c>
      <c r="B1324">
        <v>0</v>
      </c>
      <c r="E1324">
        <v>111079.20792079208</v>
      </c>
      <c r="F1324">
        <v>0</v>
      </c>
      <c r="I1324">
        <v>-0.84108415841584161</v>
      </c>
      <c r="J1324">
        <v>0</v>
      </c>
      <c r="M1324">
        <v>3.6937360470017569E-2</v>
      </c>
      <c r="N1324">
        <v>0</v>
      </c>
    </row>
    <row r="1325" spans="1:14">
      <c r="A1325">
        <v>-0.57009900990099016</v>
      </c>
      <c r="B1325">
        <v>0</v>
      </c>
      <c r="E1325">
        <v>111207.92079207921</v>
      </c>
      <c r="F1325">
        <v>0</v>
      </c>
      <c r="I1325">
        <v>-0.83859405940594056</v>
      </c>
      <c r="J1325">
        <v>0</v>
      </c>
      <c r="M1325">
        <v>3.9297658686089434E-2</v>
      </c>
      <c r="N1325">
        <v>0</v>
      </c>
    </row>
    <row r="1326" spans="1:14">
      <c r="A1326">
        <v>-0.57009900990099016</v>
      </c>
      <c r="B1326">
        <v>0.21276595744680851</v>
      </c>
      <c r="E1326">
        <v>111207.92079207921</v>
      </c>
      <c r="F1326">
        <v>0.27659574468085107</v>
      </c>
      <c r="I1326">
        <v>-0.83859405940594056</v>
      </c>
      <c r="J1326">
        <v>0.19148936170212766</v>
      </c>
      <c r="M1326">
        <v>3.9297658686089434E-2</v>
      </c>
      <c r="N1326">
        <v>0.19148936170212766</v>
      </c>
    </row>
    <row r="1327" spans="1:14">
      <c r="A1327">
        <v>-0.56794554455445545</v>
      </c>
      <c r="B1327">
        <v>0.21276595744680851</v>
      </c>
      <c r="E1327">
        <v>111336.63366336633</v>
      </c>
      <c r="F1327">
        <v>0.27659574468085107</v>
      </c>
      <c r="I1327">
        <v>-0.83610396039603962</v>
      </c>
      <c r="J1327">
        <v>0.19148936170212766</v>
      </c>
      <c r="M1327">
        <v>4.1657956902161293E-2</v>
      </c>
      <c r="N1327">
        <v>0.19148936170212766</v>
      </c>
    </row>
    <row r="1328" spans="1:14">
      <c r="A1328">
        <v>-0.56794554455445545</v>
      </c>
      <c r="B1328">
        <v>0</v>
      </c>
      <c r="E1328">
        <v>111336.63366336633</v>
      </c>
      <c r="F1328">
        <v>0</v>
      </c>
      <c r="I1328">
        <v>-0.83610396039603962</v>
      </c>
      <c r="J1328">
        <v>0</v>
      </c>
      <c r="M1328">
        <v>4.1657956902161293E-2</v>
      </c>
      <c r="N1328">
        <v>0</v>
      </c>
    </row>
    <row r="1329" spans="1:14">
      <c r="A1329">
        <v>-0.56579207920792085</v>
      </c>
      <c r="B1329">
        <v>0</v>
      </c>
      <c r="E1329">
        <v>111465.34653465346</v>
      </c>
      <c r="F1329">
        <v>0</v>
      </c>
      <c r="I1329">
        <v>-0.83361386138613858</v>
      </c>
      <c r="J1329">
        <v>0</v>
      </c>
      <c r="M1329">
        <v>4.4018255118233159E-2</v>
      </c>
      <c r="N1329">
        <v>0</v>
      </c>
    </row>
    <row r="1330" spans="1:14">
      <c r="A1330">
        <v>-0.56579207920792085</v>
      </c>
      <c r="B1330">
        <v>0.21276595744680851</v>
      </c>
      <c r="E1330">
        <v>111465.34653465346</v>
      </c>
      <c r="F1330">
        <v>0.27659574468085107</v>
      </c>
      <c r="I1330">
        <v>-0.83361386138613858</v>
      </c>
      <c r="J1330">
        <v>0.19148936170212766</v>
      </c>
      <c r="M1330">
        <v>4.4018255118233159E-2</v>
      </c>
      <c r="N1330">
        <v>0.19148936170212766</v>
      </c>
    </row>
    <row r="1331" spans="1:14">
      <c r="A1331">
        <v>-0.56363861386138614</v>
      </c>
      <c r="B1331">
        <v>0.21276595744680851</v>
      </c>
      <c r="E1331">
        <v>111594.0594059406</v>
      </c>
      <c r="F1331">
        <v>0.27659574468085107</v>
      </c>
      <c r="I1331">
        <v>-0.83112376237623764</v>
      </c>
      <c r="J1331">
        <v>0.19148936170212766</v>
      </c>
      <c r="M1331">
        <v>4.6378553334305024E-2</v>
      </c>
      <c r="N1331">
        <v>0.19148936170212766</v>
      </c>
    </row>
    <row r="1332" spans="1:14">
      <c r="A1332">
        <v>-0.56363861386138614</v>
      </c>
      <c r="B1332">
        <v>0</v>
      </c>
      <c r="E1332">
        <v>111594.0594059406</v>
      </c>
      <c r="F1332">
        <v>0</v>
      </c>
      <c r="I1332">
        <v>-0.83112376237623764</v>
      </c>
      <c r="J1332">
        <v>0</v>
      </c>
      <c r="M1332">
        <v>4.6378553334305024E-2</v>
      </c>
      <c r="N1332">
        <v>0</v>
      </c>
    </row>
    <row r="1333" spans="1:14">
      <c r="A1333">
        <v>-0.56148514851485154</v>
      </c>
      <c r="B1333">
        <v>0</v>
      </c>
      <c r="E1333">
        <v>111722.77227722772</v>
      </c>
      <c r="F1333">
        <v>0</v>
      </c>
      <c r="I1333">
        <v>-0.82863366336633659</v>
      </c>
      <c r="J1333">
        <v>0</v>
      </c>
      <c r="M1333">
        <v>4.8738851550376883E-2</v>
      </c>
      <c r="N1333">
        <v>0</v>
      </c>
    </row>
    <row r="1334" spans="1:14">
      <c r="A1334">
        <v>-0.56148514851485154</v>
      </c>
      <c r="B1334">
        <v>0.21276595744680851</v>
      </c>
      <c r="E1334">
        <v>111722.77227722772</v>
      </c>
      <c r="F1334">
        <v>0.27659574468085107</v>
      </c>
      <c r="I1334">
        <v>-0.82863366336633659</v>
      </c>
      <c r="J1334">
        <v>0.19148936170212766</v>
      </c>
      <c r="M1334">
        <v>4.8738851550376883E-2</v>
      </c>
      <c r="N1334">
        <v>0.19148936170212766</v>
      </c>
    </row>
    <row r="1335" spans="1:14">
      <c r="A1335">
        <v>-0.55933168316831683</v>
      </c>
      <c r="B1335">
        <v>0.21276595744680851</v>
      </c>
      <c r="E1335">
        <v>111851.48514851485</v>
      </c>
      <c r="F1335">
        <v>0.27659574468085107</v>
      </c>
      <c r="I1335">
        <v>-0.82614356435643566</v>
      </c>
      <c r="J1335">
        <v>0.19148936170212766</v>
      </c>
      <c r="M1335">
        <v>5.1099149766448748E-2</v>
      </c>
      <c r="N1335">
        <v>0.19148936170212766</v>
      </c>
    </row>
    <row r="1336" spans="1:14">
      <c r="A1336">
        <v>-0.55933168316831683</v>
      </c>
      <c r="B1336">
        <v>0</v>
      </c>
      <c r="E1336">
        <v>111851.48514851485</v>
      </c>
      <c r="F1336">
        <v>0</v>
      </c>
      <c r="I1336">
        <v>-0.82614356435643566</v>
      </c>
      <c r="J1336">
        <v>0</v>
      </c>
      <c r="M1336">
        <v>5.1099149766448748E-2</v>
      </c>
      <c r="N1336">
        <v>0</v>
      </c>
    </row>
    <row r="1337" spans="1:14">
      <c r="A1337">
        <v>-0.55717821782178223</v>
      </c>
      <c r="B1337">
        <v>0</v>
      </c>
      <c r="E1337">
        <v>111980.19801980197</v>
      </c>
      <c r="F1337">
        <v>0</v>
      </c>
      <c r="I1337">
        <v>-0.82365346534653461</v>
      </c>
      <c r="J1337">
        <v>0</v>
      </c>
      <c r="M1337">
        <v>5.3459447982520607E-2</v>
      </c>
      <c r="N1337">
        <v>0</v>
      </c>
    </row>
    <row r="1338" spans="1:14">
      <c r="A1338">
        <v>-0.55717821782178223</v>
      </c>
      <c r="B1338">
        <v>0.21276595744680851</v>
      </c>
      <c r="E1338">
        <v>111980.19801980197</v>
      </c>
      <c r="F1338">
        <v>0.27659574468085107</v>
      </c>
      <c r="I1338">
        <v>-0.82365346534653461</v>
      </c>
      <c r="J1338">
        <v>0.19148936170212766</v>
      </c>
      <c r="M1338">
        <v>5.3459447982520607E-2</v>
      </c>
      <c r="N1338">
        <v>0.19148936170212766</v>
      </c>
    </row>
    <row r="1339" spans="1:14">
      <c r="A1339">
        <v>-0.55502475247524752</v>
      </c>
      <c r="B1339">
        <v>0.21276595744680851</v>
      </c>
      <c r="E1339">
        <v>112108.91089108911</v>
      </c>
      <c r="F1339">
        <v>0.27659574468085107</v>
      </c>
      <c r="I1339">
        <v>-0.82116336633663367</v>
      </c>
      <c r="J1339">
        <v>0.19148936170212766</v>
      </c>
      <c r="M1339">
        <v>5.5819746198592472E-2</v>
      </c>
      <c r="N1339">
        <v>0.19148936170212766</v>
      </c>
    </row>
    <row r="1340" spans="1:14">
      <c r="A1340">
        <v>-0.55502475247524752</v>
      </c>
      <c r="B1340">
        <v>0</v>
      </c>
      <c r="E1340">
        <v>112108.91089108911</v>
      </c>
      <c r="F1340">
        <v>0</v>
      </c>
      <c r="I1340">
        <v>-0.82116336633663367</v>
      </c>
      <c r="J1340">
        <v>0</v>
      </c>
      <c r="M1340">
        <v>5.5819746198592472E-2</v>
      </c>
      <c r="N1340">
        <v>0</v>
      </c>
    </row>
    <row r="1341" spans="1:14">
      <c r="A1341">
        <v>-0.55287128712871292</v>
      </c>
      <c r="B1341">
        <v>0</v>
      </c>
      <c r="E1341">
        <v>112237.62376237624</v>
      </c>
      <c r="F1341">
        <v>0</v>
      </c>
      <c r="I1341">
        <v>-0.81867326732673262</v>
      </c>
      <c r="J1341">
        <v>0</v>
      </c>
      <c r="M1341">
        <v>5.8180044414664338E-2</v>
      </c>
      <c r="N1341">
        <v>0</v>
      </c>
    </row>
    <row r="1342" spans="1:14">
      <c r="A1342">
        <v>-0.55287128712871292</v>
      </c>
      <c r="B1342">
        <v>0.21276595744680851</v>
      </c>
      <c r="E1342">
        <v>112237.62376237624</v>
      </c>
      <c r="F1342">
        <v>0.27659574468085107</v>
      </c>
      <c r="I1342">
        <v>-0.81867326732673262</v>
      </c>
      <c r="J1342">
        <v>0.19148936170212766</v>
      </c>
      <c r="M1342">
        <v>5.8180044414664338E-2</v>
      </c>
      <c r="N1342">
        <v>0.19148936170212766</v>
      </c>
    </row>
    <row r="1343" spans="1:14">
      <c r="A1343">
        <v>-0.55071782178217821</v>
      </c>
      <c r="B1343">
        <v>0.21276595744680851</v>
      </c>
      <c r="E1343">
        <v>112366.33663366336</v>
      </c>
      <c r="F1343">
        <v>0.27659574468085107</v>
      </c>
      <c r="I1343">
        <v>-0.81618316831683169</v>
      </c>
      <c r="J1343">
        <v>0.19148936170212766</v>
      </c>
      <c r="M1343">
        <v>6.0540342630736196E-2</v>
      </c>
      <c r="N1343">
        <v>0.19148936170212766</v>
      </c>
    </row>
    <row r="1344" spans="1:14">
      <c r="A1344">
        <v>-0.55071782178217821</v>
      </c>
      <c r="B1344">
        <v>0</v>
      </c>
      <c r="E1344">
        <v>112366.33663366336</v>
      </c>
      <c r="F1344">
        <v>0</v>
      </c>
      <c r="I1344">
        <v>-0.81618316831683169</v>
      </c>
      <c r="J1344">
        <v>0</v>
      </c>
      <c r="M1344">
        <v>6.0540342630736196E-2</v>
      </c>
      <c r="N1344">
        <v>0</v>
      </c>
    </row>
    <row r="1345" spans="1:14">
      <c r="A1345">
        <v>-0.54856435643564361</v>
      </c>
      <c r="B1345">
        <v>0</v>
      </c>
      <c r="E1345">
        <v>112495.0495049505</v>
      </c>
      <c r="F1345">
        <v>0</v>
      </c>
      <c r="I1345">
        <v>-0.81369306930693064</v>
      </c>
      <c r="J1345">
        <v>0</v>
      </c>
      <c r="M1345">
        <v>6.2900640846808062E-2</v>
      </c>
      <c r="N1345">
        <v>0</v>
      </c>
    </row>
    <row r="1346" spans="1:14">
      <c r="A1346">
        <v>-0.54856435643564361</v>
      </c>
      <c r="B1346">
        <v>0.21276595744680851</v>
      </c>
      <c r="E1346">
        <v>112495.0495049505</v>
      </c>
      <c r="F1346">
        <v>0.27659574468085107</v>
      </c>
      <c r="I1346">
        <v>-0.81369306930693064</v>
      </c>
      <c r="J1346">
        <v>0.19148936170212766</v>
      </c>
      <c r="M1346">
        <v>6.2900640846808062E-2</v>
      </c>
      <c r="N1346">
        <v>0.19148936170212766</v>
      </c>
    </row>
    <row r="1347" spans="1:14">
      <c r="A1347">
        <v>-0.54641089108910901</v>
      </c>
      <c r="B1347">
        <v>0.21276595744680851</v>
      </c>
      <c r="E1347">
        <v>112623.76237623762</v>
      </c>
      <c r="F1347">
        <v>0.27659574468085107</v>
      </c>
      <c r="I1347">
        <v>-0.8112029702970297</v>
      </c>
      <c r="J1347">
        <v>0.19148936170212766</v>
      </c>
      <c r="M1347">
        <v>6.5260939062879927E-2</v>
      </c>
      <c r="N1347">
        <v>0.19148936170212766</v>
      </c>
    </row>
    <row r="1348" spans="1:14">
      <c r="A1348">
        <v>-0.54641089108910901</v>
      </c>
      <c r="B1348">
        <v>0</v>
      </c>
      <c r="E1348">
        <v>112623.76237623762</v>
      </c>
      <c r="F1348">
        <v>0</v>
      </c>
      <c r="I1348">
        <v>-0.8112029702970297</v>
      </c>
      <c r="J1348">
        <v>0</v>
      </c>
      <c r="M1348">
        <v>6.5260939062879927E-2</v>
      </c>
      <c r="N1348">
        <v>0</v>
      </c>
    </row>
    <row r="1349" spans="1:14">
      <c r="A1349">
        <v>-0.5442574257425743</v>
      </c>
      <c r="B1349">
        <v>0</v>
      </c>
      <c r="E1349">
        <v>112752.47524752475</v>
      </c>
      <c r="F1349">
        <v>0</v>
      </c>
      <c r="I1349">
        <v>-0.80871287128712865</v>
      </c>
      <c r="J1349">
        <v>0</v>
      </c>
      <c r="M1349">
        <v>6.7621237278951793E-2</v>
      </c>
      <c r="N1349">
        <v>0</v>
      </c>
    </row>
    <row r="1350" spans="1:14">
      <c r="A1350">
        <v>-0.5442574257425743</v>
      </c>
      <c r="B1350">
        <v>0.21276595744680851</v>
      </c>
      <c r="E1350">
        <v>112752.47524752475</v>
      </c>
      <c r="F1350">
        <v>0.27659574468085107</v>
      </c>
      <c r="I1350">
        <v>-0.80871287128712865</v>
      </c>
      <c r="J1350">
        <v>0.19148936170212766</v>
      </c>
      <c r="M1350">
        <v>6.7621237278951793E-2</v>
      </c>
      <c r="N1350">
        <v>0.19148936170212766</v>
      </c>
    </row>
    <row r="1351" spans="1:14">
      <c r="A1351">
        <v>-0.5421039603960397</v>
      </c>
      <c r="B1351">
        <v>0.21276595744680851</v>
      </c>
      <c r="E1351">
        <v>112881.18811881189</v>
      </c>
      <c r="F1351">
        <v>0.27659574468085107</v>
      </c>
      <c r="I1351">
        <v>-0.80622277227722772</v>
      </c>
      <c r="J1351">
        <v>0.19148936170212766</v>
      </c>
      <c r="M1351">
        <v>6.9981535495023645E-2</v>
      </c>
      <c r="N1351">
        <v>0.19148936170212766</v>
      </c>
    </row>
    <row r="1352" spans="1:14">
      <c r="A1352">
        <v>-0.5421039603960397</v>
      </c>
      <c r="B1352">
        <v>0</v>
      </c>
      <c r="E1352">
        <v>112881.18811881189</v>
      </c>
      <c r="F1352">
        <v>0</v>
      </c>
      <c r="I1352">
        <v>-0.80622277227722772</v>
      </c>
      <c r="J1352">
        <v>0</v>
      </c>
      <c r="M1352">
        <v>6.9981535495023645E-2</v>
      </c>
      <c r="N1352">
        <v>0</v>
      </c>
    </row>
    <row r="1353" spans="1:14">
      <c r="A1353">
        <v>-0.53995049504950499</v>
      </c>
      <c r="B1353">
        <v>0</v>
      </c>
      <c r="E1353">
        <v>113009.90099009901</v>
      </c>
      <c r="F1353">
        <v>0</v>
      </c>
      <c r="I1353">
        <v>-0.80373267326732667</v>
      </c>
      <c r="J1353">
        <v>0</v>
      </c>
      <c r="M1353">
        <v>7.234183371109551E-2</v>
      </c>
      <c r="N1353">
        <v>0</v>
      </c>
    </row>
    <row r="1354" spans="1:14">
      <c r="A1354">
        <v>-0.53995049504950499</v>
      </c>
      <c r="B1354">
        <v>0.21276595744680851</v>
      </c>
      <c r="E1354">
        <v>113009.90099009901</v>
      </c>
      <c r="F1354">
        <v>0.27659574468085107</v>
      </c>
      <c r="I1354">
        <v>-0.80373267326732667</v>
      </c>
      <c r="J1354">
        <v>0.19148936170212766</v>
      </c>
      <c r="M1354">
        <v>7.234183371109551E-2</v>
      </c>
      <c r="N1354">
        <v>0.19148936170212766</v>
      </c>
    </row>
    <row r="1355" spans="1:14">
      <c r="A1355">
        <v>-0.53779702970297039</v>
      </c>
      <c r="B1355">
        <v>0.21276595744680851</v>
      </c>
      <c r="E1355">
        <v>113138.61386138614</v>
      </c>
      <c r="F1355">
        <v>0.27659574468085107</v>
      </c>
      <c r="I1355">
        <v>-0.80124257425742573</v>
      </c>
      <c r="J1355">
        <v>0.19148936170212766</v>
      </c>
      <c r="M1355">
        <v>7.4702131927167376E-2</v>
      </c>
      <c r="N1355">
        <v>0.19148936170212766</v>
      </c>
    </row>
    <row r="1356" spans="1:14">
      <c r="A1356">
        <v>-0.53779702970297039</v>
      </c>
      <c r="B1356">
        <v>0</v>
      </c>
      <c r="E1356">
        <v>113138.61386138614</v>
      </c>
      <c r="F1356">
        <v>0</v>
      </c>
      <c r="I1356">
        <v>-0.80124257425742573</v>
      </c>
      <c r="J1356">
        <v>0</v>
      </c>
      <c r="M1356">
        <v>7.4702131927167376E-2</v>
      </c>
      <c r="N1356">
        <v>0</v>
      </c>
    </row>
    <row r="1357" spans="1:14">
      <c r="A1357">
        <v>-0.53564356435643568</v>
      </c>
      <c r="B1357">
        <v>0</v>
      </c>
      <c r="E1357">
        <v>113267.32673267326</v>
      </c>
      <c r="F1357">
        <v>0</v>
      </c>
      <c r="I1357">
        <v>-0.7987524752475248</v>
      </c>
      <c r="J1357">
        <v>0</v>
      </c>
      <c r="M1357">
        <v>7.7062430143239241E-2</v>
      </c>
      <c r="N1357">
        <v>0</v>
      </c>
    </row>
    <row r="1358" spans="1:14">
      <c r="A1358">
        <v>-0.53564356435643568</v>
      </c>
      <c r="B1358">
        <v>0.21276595744680851</v>
      </c>
      <c r="E1358">
        <v>113267.32673267326</v>
      </c>
      <c r="F1358">
        <v>0.27659574468085107</v>
      </c>
      <c r="I1358">
        <v>-0.7987524752475248</v>
      </c>
      <c r="J1358">
        <v>0.19148936170212766</v>
      </c>
      <c r="M1358">
        <v>7.7062430143239241E-2</v>
      </c>
      <c r="N1358">
        <v>0.19148936170212766</v>
      </c>
    </row>
    <row r="1359" spans="1:14">
      <c r="A1359">
        <v>-0.53349009900990108</v>
      </c>
      <c r="B1359">
        <v>0.21276595744680851</v>
      </c>
      <c r="E1359">
        <v>113396.03960396039</v>
      </c>
      <c r="F1359">
        <v>0.27659574468085107</v>
      </c>
      <c r="I1359">
        <v>-0.79626237623762375</v>
      </c>
      <c r="J1359">
        <v>0.19148936170212766</v>
      </c>
      <c r="M1359">
        <v>7.9422728359311107E-2</v>
      </c>
      <c r="N1359">
        <v>0.19148936170212766</v>
      </c>
    </row>
    <row r="1360" spans="1:14">
      <c r="A1360">
        <v>-0.53349009900990108</v>
      </c>
      <c r="B1360">
        <v>0</v>
      </c>
      <c r="E1360">
        <v>113396.03960396039</v>
      </c>
      <c r="F1360">
        <v>0</v>
      </c>
      <c r="I1360">
        <v>-0.79626237623762375</v>
      </c>
      <c r="J1360">
        <v>0</v>
      </c>
      <c r="M1360">
        <v>7.9422728359311107E-2</v>
      </c>
      <c r="N1360">
        <v>0</v>
      </c>
    </row>
    <row r="1361" spans="1:14">
      <c r="A1361">
        <v>-0.53133663366336636</v>
      </c>
      <c r="B1361">
        <v>0</v>
      </c>
      <c r="E1361">
        <v>113524.75247524753</v>
      </c>
      <c r="F1361">
        <v>0</v>
      </c>
      <c r="I1361">
        <v>-0.79377227722772281</v>
      </c>
      <c r="J1361">
        <v>0</v>
      </c>
      <c r="M1361">
        <v>8.1783026575382958E-2</v>
      </c>
      <c r="N1361">
        <v>0</v>
      </c>
    </row>
    <row r="1362" spans="1:14">
      <c r="A1362">
        <v>-0.53133663366336636</v>
      </c>
      <c r="B1362">
        <v>0.21276595744680851</v>
      </c>
      <c r="E1362">
        <v>113524.75247524753</v>
      </c>
      <c r="F1362">
        <v>0.27659574468085107</v>
      </c>
      <c r="I1362">
        <v>-0.79377227722772281</v>
      </c>
      <c r="J1362">
        <v>0.19148936170212766</v>
      </c>
      <c r="M1362">
        <v>8.1783026575382958E-2</v>
      </c>
      <c r="N1362">
        <v>0.19148936170212766</v>
      </c>
    </row>
    <row r="1363" spans="1:14">
      <c r="A1363">
        <v>-0.52918316831683176</v>
      </c>
      <c r="B1363">
        <v>0.21276595744680851</v>
      </c>
      <c r="E1363">
        <v>113653.46534653465</v>
      </c>
      <c r="F1363">
        <v>0.27659574468085107</v>
      </c>
      <c r="I1363">
        <v>-0.79128217821782176</v>
      </c>
      <c r="J1363">
        <v>0.19148936170212766</v>
      </c>
      <c r="M1363">
        <v>8.4143324791454824E-2</v>
      </c>
      <c r="N1363">
        <v>0.19148936170212766</v>
      </c>
    </row>
    <row r="1364" spans="1:14">
      <c r="A1364">
        <v>-0.52918316831683176</v>
      </c>
      <c r="B1364">
        <v>0</v>
      </c>
      <c r="E1364">
        <v>113653.46534653465</v>
      </c>
      <c r="F1364">
        <v>0</v>
      </c>
      <c r="I1364">
        <v>-0.79128217821782176</v>
      </c>
      <c r="J1364">
        <v>0</v>
      </c>
      <c r="M1364">
        <v>8.4143324791454824E-2</v>
      </c>
      <c r="N1364">
        <v>0</v>
      </c>
    </row>
    <row r="1365" spans="1:14">
      <c r="A1365">
        <v>-0.52702970297029705</v>
      </c>
      <c r="B1365">
        <v>0</v>
      </c>
      <c r="E1365">
        <v>113782.17821782178</v>
      </c>
      <c r="F1365">
        <v>0</v>
      </c>
      <c r="I1365">
        <v>-0.78879207920792083</v>
      </c>
      <c r="J1365">
        <v>0</v>
      </c>
      <c r="M1365">
        <v>8.6503623007526689E-2</v>
      </c>
      <c r="N1365">
        <v>0</v>
      </c>
    </row>
    <row r="1366" spans="1:14">
      <c r="A1366">
        <v>-0.52702970297029705</v>
      </c>
      <c r="B1366">
        <v>0.21276595744680851</v>
      </c>
      <c r="E1366">
        <v>113782.17821782178</v>
      </c>
      <c r="F1366">
        <v>0.27659574468085107</v>
      </c>
      <c r="I1366">
        <v>-0.78879207920792083</v>
      </c>
      <c r="J1366">
        <v>0.19148936170212766</v>
      </c>
      <c r="M1366">
        <v>8.6503623007526689E-2</v>
      </c>
      <c r="N1366">
        <v>0.19148936170212766</v>
      </c>
    </row>
    <row r="1367" spans="1:14">
      <c r="A1367">
        <v>-0.52487623762376245</v>
      </c>
      <c r="B1367">
        <v>0.21276595744680851</v>
      </c>
      <c r="E1367">
        <v>113910.89108910892</v>
      </c>
      <c r="F1367">
        <v>0.27659574468085107</v>
      </c>
      <c r="I1367">
        <v>-0.78630198019801978</v>
      </c>
      <c r="J1367">
        <v>0.19148936170212766</v>
      </c>
      <c r="M1367">
        <v>8.8863921223598555E-2</v>
      </c>
      <c r="N1367">
        <v>0.19148936170212766</v>
      </c>
    </row>
    <row r="1368" spans="1:14">
      <c r="A1368">
        <v>-0.52487623762376245</v>
      </c>
      <c r="B1368">
        <v>0</v>
      </c>
      <c r="E1368">
        <v>113910.89108910892</v>
      </c>
      <c r="F1368">
        <v>0</v>
      </c>
      <c r="I1368">
        <v>-0.78630198019801978</v>
      </c>
      <c r="J1368">
        <v>0</v>
      </c>
      <c r="M1368">
        <v>8.8863921223598555E-2</v>
      </c>
      <c r="N1368">
        <v>0</v>
      </c>
    </row>
    <row r="1369" spans="1:14">
      <c r="A1369">
        <v>-0.52272277227722774</v>
      </c>
      <c r="B1369">
        <v>0</v>
      </c>
      <c r="E1369">
        <v>114039.60396039604</v>
      </c>
      <c r="F1369">
        <v>0</v>
      </c>
      <c r="I1369">
        <v>-0.78381188118811884</v>
      </c>
      <c r="J1369">
        <v>0</v>
      </c>
      <c r="M1369">
        <v>9.122421943967042E-2</v>
      </c>
      <c r="N1369">
        <v>0</v>
      </c>
    </row>
    <row r="1370" spans="1:14">
      <c r="A1370">
        <v>-0.52272277227722774</v>
      </c>
      <c r="B1370">
        <v>0.21276595744680851</v>
      </c>
      <c r="E1370">
        <v>114039.60396039604</v>
      </c>
      <c r="F1370">
        <v>0.27659574468085107</v>
      </c>
      <c r="I1370">
        <v>-0.78381188118811884</v>
      </c>
      <c r="J1370">
        <v>0.19148936170212766</v>
      </c>
      <c r="M1370">
        <v>9.122421943967042E-2</v>
      </c>
      <c r="N1370">
        <v>0.19148936170212766</v>
      </c>
    </row>
    <row r="1371" spans="1:14">
      <c r="A1371">
        <v>-0.52056930693069314</v>
      </c>
      <c r="B1371">
        <v>0.21276595744680851</v>
      </c>
      <c r="E1371">
        <v>114168.31683168317</v>
      </c>
      <c r="F1371">
        <v>0.27659574468085107</v>
      </c>
      <c r="I1371">
        <v>-0.78132178217821779</v>
      </c>
      <c r="J1371">
        <v>0.19148936170212766</v>
      </c>
      <c r="M1371">
        <v>9.3584517655742272E-2</v>
      </c>
      <c r="N1371">
        <v>0.19148936170212766</v>
      </c>
    </row>
    <row r="1372" spans="1:14">
      <c r="A1372">
        <v>-0.52056930693069314</v>
      </c>
      <c r="B1372">
        <v>0</v>
      </c>
      <c r="E1372">
        <v>114168.31683168317</v>
      </c>
      <c r="F1372">
        <v>0</v>
      </c>
      <c r="I1372">
        <v>-0.78132178217821779</v>
      </c>
      <c r="J1372">
        <v>0</v>
      </c>
      <c r="M1372">
        <v>9.3584517655742272E-2</v>
      </c>
      <c r="N1372">
        <v>0</v>
      </c>
    </row>
    <row r="1373" spans="1:14">
      <c r="A1373">
        <v>-0.51841584158415843</v>
      </c>
      <c r="B1373">
        <v>0</v>
      </c>
      <c r="E1373">
        <v>114297.02970297029</v>
      </c>
      <c r="F1373">
        <v>0</v>
      </c>
      <c r="I1373">
        <v>-0.77883168316831686</v>
      </c>
      <c r="J1373">
        <v>0</v>
      </c>
      <c r="M1373">
        <v>9.5944815871814138E-2</v>
      </c>
      <c r="N1373">
        <v>0</v>
      </c>
    </row>
    <row r="1374" spans="1:14">
      <c r="A1374">
        <v>-0.51841584158415843</v>
      </c>
      <c r="B1374">
        <v>0.21276595744680851</v>
      </c>
      <c r="E1374">
        <v>114297.02970297029</v>
      </c>
      <c r="F1374">
        <v>0.27659574468085107</v>
      </c>
      <c r="I1374">
        <v>-0.77883168316831686</v>
      </c>
      <c r="J1374">
        <v>0.19148936170212766</v>
      </c>
      <c r="M1374">
        <v>9.5944815871814138E-2</v>
      </c>
      <c r="N1374">
        <v>0.19148936170212766</v>
      </c>
    </row>
    <row r="1375" spans="1:14">
      <c r="A1375">
        <v>-0.51626237623762383</v>
      </c>
      <c r="B1375">
        <v>0.21276595744680851</v>
      </c>
      <c r="E1375">
        <v>114425.74257425743</v>
      </c>
      <c r="F1375">
        <v>0.27659574468085107</v>
      </c>
      <c r="I1375">
        <v>-0.77634158415841581</v>
      </c>
      <c r="J1375">
        <v>0.19148936170212766</v>
      </c>
      <c r="M1375">
        <v>9.8305114087886003E-2</v>
      </c>
      <c r="N1375">
        <v>0.19148936170212766</v>
      </c>
    </row>
    <row r="1376" spans="1:14">
      <c r="A1376">
        <v>-0.51626237623762383</v>
      </c>
      <c r="B1376">
        <v>0</v>
      </c>
      <c r="E1376">
        <v>114425.74257425743</v>
      </c>
      <c r="F1376">
        <v>0</v>
      </c>
      <c r="I1376">
        <v>-0.77634158415841581</v>
      </c>
      <c r="J1376">
        <v>0</v>
      </c>
      <c r="M1376">
        <v>9.8305114087886003E-2</v>
      </c>
      <c r="N1376">
        <v>0</v>
      </c>
    </row>
    <row r="1377" spans="1:14">
      <c r="A1377">
        <v>-0.51410891089108912</v>
      </c>
      <c r="B1377">
        <v>0</v>
      </c>
      <c r="E1377">
        <v>114554.45544554456</v>
      </c>
      <c r="F1377">
        <v>0</v>
      </c>
      <c r="I1377">
        <v>-0.77385148514851487</v>
      </c>
      <c r="J1377">
        <v>0</v>
      </c>
      <c r="M1377">
        <v>0.10066541230395787</v>
      </c>
      <c r="N1377">
        <v>0</v>
      </c>
    </row>
    <row r="1378" spans="1:14">
      <c r="A1378">
        <v>-0.51410891089108912</v>
      </c>
      <c r="B1378">
        <v>0.21276595744680851</v>
      </c>
      <c r="E1378">
        <v>114554.45544554456</v>
      </c>
      <c r="F1378">
        <v>0.27659574468085107</v>
      </c>
      <c r="I1378">
        <v>-0.77385148514851487</v>
      </c>
      <c r="J1378">
        <v>0.19148936170212766</v>
      </c>
      <c r="M1378">
        <v>0.10066541230395787</v>
      </c>
      <c r="N1378">
        <v>0.19148936170212766</v>
      </c>
    </row>
    <row r="1379" spans="1:14">
      <c r="A1379">
        <v>-0.51195544554455452</v>
      </c>
      <c r="B1379">
        <v>0.21276595744680851</v>
      </c>
      <c r="E1379">
        <v>114683.16831683168</v>
      </c>
      <c r="F1379">
        <v>0.27659574468085107</v>
      </c>
      <c r="I1379">
        <v>-0.77136138613861382</v>
      </c>
      <c r="J1379">
        <v>0.19148936170212766</v>
      </c>
      <c r="M1379">
        <v>0.10302571052002973</v>
      </c>
      <c r="N1379">
        <v>0.19148936170212766</v>
      </c>
    </row>
    <row r="1380" spans="1:14">
      <c r="A1380">
        <v>-0.51195544554455452</v>
      </c>
      <c r="B1380">
        <v>0</v>
      </c>
      <c r="E1380">
        <v>114683.16831683168</v>
      </c>
      <c r="F1380">
        <v>0</v>
      </c>
      <c r="I1380">
        <v>-0.77136138613861382</v>
      </c>
      <c r="J1380">
        <v>0</v>
      </c>
      <c r="M1380">
        <v>0.10302571052002973</v>
      </c>
      <c r="N1380">
        <v>0</v>
      </c>
    </row>
    <row r="1381" spans="1:14">
      <c r="A1381">
        <v>-0.50980198019801981</v>
      </c>
      <c r="B1381">
        <v>0</v>
      </c>
      <c r="E1381">
        <v>114811.88118811882</v>
      </c>
      <c r="F1381">
        <v>0</v>
      </c>
      <c r="I1381">
        <v>-0.76887128712871289</v>
      </c>
      <c r="J1381">
        <v>0</v>
      </c>
      <c r="M1381">
        <v>0.10538600873610159</v>
      </c>
      <c r="N1381">
        <v>0</v>
      </c>
    </row>
    <row r="1382" spans="1:14">
      <c r="A1382">
        <v>-0.50980198019801981</v>
      </c>
      <c r="B1382">
        <v>0.21276595744680851</v>
      </c>
      <c r="E1382">
        <v>114811.88118811882</v>
      </c>
      <c r="F1382">
        <v>0.27659574468085107</v>
      </c>
      <c r="I1382">
        <v>-0.76887128712871289</v>
      </c>
      <c r="J1382">
        <v>0.19148936170212766</v>
      </c>
      <c r="M1382">
        <v>0.10538600873610159</v>
      </c>
      <c r="N1382">
        <v>0.19148936170212766</v>
      </c>
    </row>
    <row r="1383" spans="1:14">
      <c r="A1383">
        <v>-0.50764851485148521</v>
      </c>
      <c r="B1383">
        <v>0.21276595744680851</v>
      </c>
      <c r="E1383">
        <v>114940.59405940594</v>
      </c>
      <c r="F1383">
        <v>0.27659574468085107</v>
      </c>
      <c r="I1383">
        <v>-0.76638118811881184</v>
      </c>
      <c r="J1383">
        <v>0.19148936170212766</v>
      </c>
      <c r="M1383">
        <v>0.10774630695217345</v>
      </c>
      <c r="N1383">
        <v>0.19148936170212766</v>
      </c>
    </row>
    <row r="1384" spans="1:14">
      <c r="A1384">
        <v>-0.50764851485148521</v>
      </c>
      <c r="B1384">
        <v>0</v>
      </c>
      <c r="E1384">
        <v>114940.59405940594</v>
      </c>
      <c r="F1384">
        <v>0</v>
      </c>
      <c r="I1384">
        <v>-0.76638118811881184</v>
      </c>
      <c r="J1384">
        <v>0</v>
      </c>
      <c r="M1384">
        <v>0.10774630695217345</v>
      </c>
      <c r="N1384">
        <v>0</v>
      </c>
    </row>
    <row r="1385" spans="1:14">
      <c r="A1385">
        <v>-0.5054950495049505</v>
      </c>
      <c r="B1385">
        <v>0</v>
      </c>
      <c r="E1385">
        <v>115069.30693069307</v>
      </c>
      <c r="F1385">
        <v>0</v>
      </c>
      <c r="I1385">
        <v>-0.7638910891089109</v>
      </c>
      <c r="J1385">
        <v>0</v>
      </c>
      <c r="M1385">
        <v>0.11010660516824532</v>
      </c>
      <c r="N1385">
        <v>0</v>
      </c>
    </row>
    <row r="1386" spans="1:14">
      <c r="A1386">
        <v>-0.5054950495049505</v>
      </c>
      <c r="B1386">
        <v>0.21276595744680851</v>
      </c>
      <c r="E1386">
        <v>115069.30693069307</v>
      </c>
      <c r="F1386">
        <v>0.27659574468085107</v>
      </c>
      <c r="I1386">
        <v>-0.7638910891089109</v>
      </c>
      <c r="J1386">
        <v>0.19148936170212766</v>
      </c>
      <c r="M1386">
        <v>0.11010660516824532</v>
      </c>
      <c r="N1386">
        <v>0.19148936170212766</v>
      </c>
    </row>
    <row r="1387" spans="1:14">
      <c r="A1387">
        <v>-0.5033415841584159</v>
      </c>
      <c r="B1387">
        <v>0.21276595744680851</v>
      </c>
      <c r="E1387">
        <v>115198.0198019802</v>
      </c>
      <c r="F1387">
        <v>0.27659574468085107</v>
      </c>
      <c r="I1387">
        <v>-0.76140099009900986</v>
      </c>
      <c r="J1387">
        <v>0.19148936170212766</v>
      </c>
      <c r="M1387">
        <v>0.11246690338431718</v>
      </c>
      <c r="N1387">
        <v>0.19148936170212766</v>
      </c>
    </row>
    <row r="1388" spans="1:14">
      <c r="A1388">
        <v>-0.5033415841584159</v>
      </c>
      <c r="B1388">
        <v>0</v>
      </c>
      <c r="E1388">
        <v>115198.0198019802</v>
      </c>
      <c r="F1388">
        <v>0</v>
      </c>
      <c r="I1388">
        <v>-0.76140099009900986</v>
      </c>
      <c r="J1388">
        <v>0</v>
      </c>
      <c r="M1388">
        <v>0.11246690338431718</v>
      </c>
      <c r="N1388">
        <v>0</v>
      </c>
    </row>
    <row r="1389" spans="1:14">
      <c r="A1389">
        <v>-0.50118811881188119</v>
      </c>
      <c r="B1389">
        <v>0</v>
      </c>
      <c r="E1389">
        <v>115326.73267326732</v>
      </c>
      <c r="F1389">
        <v>0</v>
      </c>
      <c r="I1389">
        <v>-0.75891089108910892</v>
      </c>
      <c r="J1389">
        <v>0</v>
      </c>
      <c r="M1389">
        <v>0.11482720160038905</v>
      </c>
      <c r="N1389">
        <v>0</v>
      </c>
    </row>
    <row r="1390" spans="1:14">
      <c r="A1390">
        <v>-0.50118811881188119</v>
      </c>
      <c r="B1390">
        <v>0.21276595744680851</v>
      </c>
      <c r="E1390">
        <v>115326.73267326732</v>
      </c>
      <c r="F1390">
        <v>0.27659574468085107</v>
      </c>
      <c r="I1390">
        <v>-0.75891089108910892</v>
      </c>
      <c r="J1390">
        <v>0.19148936170212766</v>
      </c>
      <c r="M1390">
        <v>0.11482720160038905</v>
      </c>
      <c r="N1390">
        <v>0.19148936170212766</v>
      </c>
    </row>
    <row r="1391" spans="1:14">
      <c r="A1391">
        <v>-0.49903465346534659</v>
      </c>
      <c r="B1391">
        <v>0.21276595744680851</v>
      </c>
      <c r="E1391">
        <v>115455.44554455446</v>
      </c>
      <c r="F1391">
        <v>0.27659574468085107</v>
      </c>
      <c r="I1391">
        <v>-0.75642079207920787</v>
      </c>
      <c r="J1391">
        <v>0.19148936170212766</v>
      </c>
      <c r="M1391">
        <v>0.1171874998164609</v>
      </c>
      <c r="N1391">
        <v>0.19148936170212766</v>
      </c>
    </row>
    <row r="1392" spans="1:14">
      <c r="A1392">
        <v>-0.49903465346534659</v>
      </c>
      <c r="B1392">
        <v>0</v>
      </c>
      <c r="E1392">
        <v>115455.44554455446</v>
      </c>
      <c r="F1392">
        <v>0</v>
      </c>
      <c r="I1392">
        <v>-0.75642079207920787</v>
      </c>
      <c r="J1392">
        <v>0</v>
      </c>
      <c r="M1392">
        <v>0.1171874998164609</v>
      </c>
      <c r="N1392">
        <v>0</v>
      </c>
    </row>
    <row r="1393" spans="1:14">
      <c r="A1393">
        <v>-0.49688118811881193</v>
      </c>
      <c r="B1393">
        <v>0</v>
      </c>
      <c r="E1393">
        <v>115584.15841584158</v>
      </c>
      <c r="F1393">
        <v>0</v>
      </c>
      <c r="I1393">
        <v>-0.75393069306930693</v>
      </c>
      <c r="J1393">
        <v>0</v>
      </c>
      <c r="M1393">
        <v>0.11954779803253276</v>
      </c>
      <c r="N1393">
        <v>0</v>
      </c>
    </row>
    <row r="1394" spans="1:14">
      <c r="A1394">
        <v>-0.49688118811881193</v>
      </c>
      <c r="B1394">
        <v>0.21276595744680851</v>
      </c>
      <c r="E1394">
        <v>115584.15841584158</v>
      </c>
      <c r="F1394">
        <v>0.27659574468085107</v>
      </c>
      <c r="I1394">
        <v>-0.75393069306930693</v>
      </c>
      <c r="J1394">
        <v>0.19148936170212766</v>
      </c>
      <c r="M1394">
        <v>0.11954779803253276</v>
      </c>
      <c r="N1394">
        <v>0.19148936170212766</v>
      </c>
    </row>
    <row r="1395" spans="1:14">
      <c r="A1395">
        <v>-0.49472772277227728</v>
      </c>
      <c r="B1395">
        <v>0.21276595744680851</v>
      </c>
      <c r="E1395">
        <v>115712.87128712871</v>
      </c>
      <c r="F1395">
        <v>0.27659574468085107</v>
      </c>
      <c r="I1395">
        <v>-0.75144059405940589</v>
      </c>
      <c r="J1395">
        <v>0.19148936170212766</v>
      </c>
      <c r="M1395">
        <v>0.12190809624860463</v>
      </c>
      <c r="N1395">
        <v>0.19148936170212766</v>
      </c>
    </row>
    <row r="1396" spans="1:14">
      <c r="A1396">
        <v>-0.49472772277227728</v>
      </c>
      <c r="B1396">
        <v>0</v>
      </c>
      <c r="E1396">
        <v>115712.87128712871</v>
      </c>
      <c r="F1396">
        <v>0</v>
      </c>
      <c r="I1396">
        <v>-0.75144059405940589</v>
      </c>
      <c r="J1396">
        <v>0</v>
      </c>
      <c r="M1396">
        <v>0.12190809624860463</v>
      </c>
      <c r="N1396">
        <v>0</v>
      </c>
    </row>
    <row r="1397" spans="1:14">
      <c r="A1397">
        <v>-0.49257425742574262</v>
      </c>
      <c r="B1397">
        <v>0</v>
      </c>
      <c r="E1397">
        <v>115841.58415841585</v>
      </c>
      <c r="F1397">
        <v>0</v>
      </c>
      <c r="I1397">
        <v>-0.74895049504950495</v>
      </c>
      <c r="J1397">
        <v>0</v>
      </c>
      <c r="M1397">
        <v>0.1242683944646765</v>
      </c>
      <c r="N1397">
        <v>0</v>
      </c>
    </row>
    <row r="1398" spans="1:14">
      <c r="A1398">
        <v>-0.49257425742574262</v>
      </c>
      <c r="B1398">
        <v>0.21276595744680851</v>
      </c>
      <c r="E1398">
        <v>115841.58415841585</v>
      </c>
      <c r="F1398">
        <v>0.27659574468085107</v>
      </c>
      <c r="I1398">
        <v>-0.74895049504950495</v>
      </c>
      <c r="J1398">
        <v>0.19148936170212766</v>
      </c>
      <c r="M1398">
        <v>0.1242683944646765</v>
      </c>
      <c r="N1398">
        <v>0.19148936170212766</v>
      </c>
    </row>
    <row r="1399" spans="1:14">
      <c r="A1399">
        <v>-0.49042079207920797</v>
      </c>
      <c r="B1399">
        <v>0.21276595744680851</v>
      </c>
      <c r="E1399">
        <v>115970.29702970297</v>
      </c>
      <c r="F1399">
        <v>0.27659574468085107</v>
      </c>
      <c r="I1399">
        <v>-0.7464603960396039</v>
      </c>
      <c r="J1399">
        <v>0.19148936170212766</v>
      </c>
      <c r="M1399">
        <v>0.12662869268074836</v>
      </c>
      <c r="N1399">
        <v>0.19148936170212766</v>
      </c>
    </row>
    <row r="1400" spans="1:14">
      <c r="A1400">
        <v>-0.49042079207920797</v>
      </c>
      <c r="B1400">
        <v>0</v>
      </c>
      <c r="E1400">
        <v>115970.29702970297</v>
      </c>
      <c r="F1400">
        <v>0</v>
      </c>
      <c r="I1400">
        <v>-0.7464603960396039</v>
      </c>
      <c r="J1400">
        <v>0</v>
      </c>
      <c r="M1400">
        <v>0.12662869268074836</v>
      </c>
      <c r="N1400">
        <v>0</v>
      </c>
    </row>
    <row r="1401" spans="1:14">
      <c r="A1401">
        <v>-0.48826732673267331</v>
      </c>
      <c r="B1401">
        <v>0</v>
      </c>
      <c r="E1401">
        <v>116099.0099009901</v>
      </c>
      <c r="F1401">
        <v>0</v>
      </c>
      <c r="I1401">
        <v>-0.74397029702970296</v>
      </c>
      <c r="J1401">
        <v>0</v>
      </c>
      <c r="M1401">
        <v>0.12898899089682023</v>
      </c>
      <c r="N1401">
        <v>0</v>
      </c>
    </row>
    <row r="1402" spans="1:14">
      <c r="A1402">
        <v>-0.48826732673267331</v>
      </c>
      <c r="B1402">
        <v>0.21276595744680851</v>
      </c>
      <c r="E1402">
        <v>116099.0099009901</v>
      </c>
      <c r="F1402">
        <v>0.27659574468085107</v>
      </c>
      <c r="I1402">
        <v>-0.74397029702970296</v>
      </c>
      <c r="J1402">
        <v>0.19148936170212766</v>
      </c>
      <c r="M1402">
        <v>0.12898899089682023</v>
      </c>
      <c r="N1402">
        <v>0.19148936170212766</v>
      </c>
    </row>
    <row r="1403" spans="1:14">
      <c r="A1403">
        <v>-0.48611386138613866</v>
      </c>
      <c r="B1403">
        <v>0.21276595744680851</v>
      </c>
      <c r="E1403">
        <v>116227.72277227722</v>
      </c>
      <c r="F1403">
        <v>0.27659574468085107</v>
      </c>
      <c r="I1403">
        <v>-0.74148019801980192</v>
      </c>
      <c r="J1403">
        <v>0.19148936170212766</v>
      </c>
      <c r="M1403">
        <v>0.13134928911289209</v>
      </c>
      <c r="N1403">
        <v>0.19148936170212766</v>
      </c>
    </row>
    <row r="1404" spans="1:14">
      <c r="A1404">
        <v>-0.48611386138613866</v>
      </c>
      <c r="B1404">
        <v>0</v>
      </c>
      <c r="E1404">
        <v>116227.72277227722</v>
      </c>
      <c r="F1404">
        <v>0</v>
      </c>
      <c r="I1404">
        <v>-0.74148019801980192</v>
      </c>
      <c r="J1404">
        <v>0</v>
      </c>
      <c r="M1404">
        <v>0.13134928911289209</v>
      </c>
      <c r="N1404">
        <v>0</v>
      </c>
    </row>
    <row r="1405" spans="1:14">
      <c r="A1405">
        <v>-0.483960396039604</v>
      </c>
      <c r="B1405">
        <v>0</v>
      </c>
      <c r="E1405">
        <v>116356.43564356436</v>
      </c>
      <c r="F1405">
        <v>0</v>
      </c>
      <c r="I1405">
        <v>-0.73899009900990098</v>
      </c>
      <c r="J1405">
        <v>0</v>
      </c>
      <c r="M1405">
        <v>0.13370958732896393</v>
      </c>
      <c r="N1405">
        <v>0</v>
      </c>
    </row>
    <row r="1406" spans="1:14">
      <c r="A1406">
        <v>-0.483960396039604</v>
      </c>
      <c r="B1406">
        <v>0.21276595744680851</v>
      </c>
      <c r="E1406">
        <v>116356.43564356436</v>
      </c>
      <c r="F1406">
        <v>0.27659574468085107</v>
      </c>
      <c r="I1406">
        <v>-0.73899009900990098</v>
      </c>
      <c r="J1406">
        <v>0.19148936170212766</v>
      </c>
      <c r="M1406">
        <v>0.13370958732896393</v>
      </c>
      <c r="N1406">
        <v>0.19148936170212766</v>
      </c>
    </row>
    <row r="1407" spans="1:14">
      <c r="A1407">
        <v>-0.48180693069306935</v>
      </c>
      <c r="B1407">
        <v>0.21276595744680851</v>
      </c>
      <c r="E1407">
        <v>116485.14851485149</v>
      </c>
      <c r="F1407">
        <v>0.27659574468085107</v>
      </c>
      <c r="I1407">
        <v>-0.73649999999999993</v>
      </c>
      <c r="J1407">
        <v>0.19148936170212766</v>
      </c>
      <c r="M1407">
        <v>0.1360698855450358</v>
      </c>
      <c r="N1407">
        <v>0.19148936170212766</v>
      </c>
    </row>
    <row r="1408" spans="1:14">
      <c r="A1408">
        <v>-0.48180693069306935</v>
      </c>
      <c r="B1408">
        <v>0</v>
      </c>
      <c r="E1408">
        <v>116485.14851485149</v>
      </c>
      <c r="F1408">
        <v>0</v>
      </c>
      <c r="I1408">
        <v>-0.73649999999999993</v>
      </c>
      <c r="J1408">
        <v>0</v>
      </c>
      <c r="M1408">
        <v>0.1360698855450358</v>
      </c>
      <c r="N1408">
        <v>0</v>
      </c>
    </row>
    <row r="1409" spans="1:14">
      <c r="A1409">
        <v>-0.47965346534653469</v>
      </c>
      <c r="B1409">
        <v>0</v>
      </c>
      <c r="E1409">
        <v>116613.86138613861</v>
      </c>
      <c r="F1409">
        <v>0</v>
      </c>
      <c r="I1409">
        <v>-0.734009900990099</v>
      </c>
      <c r="J1409">
        <v>0</v>
      </c>
      <c r="M1409">
        <v>0.13843018376110766</v>
      </c>
      <c r="N1409">
        <v>0</v>
      </c>
    </row>
    <row r="1410" spans="1:14">
      <c r="A1410">
        <v>-0.47965346534653469</v>
      </c>
      <c r="B1410">
        <v>0.21276595744680851</v>
      </c>
      <c r="E1410">
        <v>116613.86138613861</v>
      </c>
      <c r="F1410">
        <v>0.27659574468085107</v>
      </c>
      <c r="I1410">
        <v>-0.734009900990099</v>
      </c>
      <c r="J1410">
        <v>0.19148936170212766</v>
      </c>
      <c r="M1410">
        <v>0.13843018376110766</v>
      </c>
      <c r="N1410">
        <v>0.19148936170212766</v>
      </c>
    </row>
    <row r="1411" spans="1:14">
      <c r="A1411">
        <v>-0.47750000000000004</v>
      </c>
      <c r="B1411">
        <v>0.21276595744680851</v>
      </c>
      <c r="E1411">
        <v>116742.57425742575</v>
      </c>
      <c r="F1411">
        <v>0.27659574468085107</v>
      </c>
      <c r="I1411">
        <v>-0.73151980198019806</v>
      </c>
      <c r="J1411">
        <v>0.19148936170212766</v>
      </c>
      <c r="M1411">
        <v>0.14079048197717953</v>
      </c>
      <c r="N1411">
        <v>0.19148936170212766</v>
      </c>
    </row>
    <row r="1412" spans="1:14">
      <c r="A1412">
        <v>-0.47750000000000004</v>
      </c>
      <c r="B1412">
        <v>0</v>
      </c>
      <c r="E1412">
        <v>116742.57425742575</v>
      </c>
      <c r="F1412">
        <v>0</v>
      </c>
      <c r="I1412">
        <v>-0.73151980198019806</v>
      </c>
      <c r="J1412">
        <v>0</v>
      </c>
      <c r="M1412">
        <v>0.14079048197717953</v>
      </c>
      <c r="N1412">
        <v>0</v>
      </c>
    </row>
    <row r="1413" spans="1:14">
      <c r="A1413">
        <v>-0.47534653465346538</v>
      </c>
      <c r="B1413">
        <v>0</v>
      </c>
      <c r="E1413">
        <v>116871.28712871287</v>
      </c>
      <c r="F1413">
        <v>0</v>
      </c>
      <c r="I1413">
        <v>-0.72902970297029701</v>
      </c>
      <c r="J1413">
        <v>0</v>
      </c>
      <c r="M1413">
        <v>0.14315078019325139</v>
      </c>
      <c r="N1413">
        <v>0</v>
      </c>
    </row>
    <row r="1414" spans="1:14">
      <c r="A1414">
        <v>-0.47534653465346538</v>
      </c>
      <c r="B1414">
        <v>0.21276595744680851</v>
      </c>
      <c r="E1414">
        <v>116871.28712871287</v>
      </c>
      <c r="F1414">
        <v>0.27659574468085107</v>
      </c>
      <c r="I1414">
        <v>-0.72902970297029701</v>
      </c>
      <c r="J1414">
        <v>0.19148936170212766</v>
      </c>
      <c r="M1414">
        <v>0.14315078019325139</v>
      </c>
      <c r="N1414">
        <v>0.19148936170212766</v>
      </c>
    </row>
    <row r="1415" spans="1:14">
      <c r="A1415">
        <v>-0.47319306930693072</v>
      </c>
      <c r="B1415">
        <v>0.21276595744680851</v>
      </c>
      <c r="E1415">
        <v>117000</v>
      </c>
      <c r="F1415">
        <v>0.27659574468085107</v>
      </c>
      <c r="I1415">
        <v>-0.72653960396039607</v>
      </c>
      <c r="J1415">
        <v>0.19148936170212766</v>
      </c>
      <c r="M1415">
        <v>0.14551107840932326</v>
      </c>
      <c r="N1415">
        <v>0.19148936170212766</v>
      </c>
    </row>
    <row r="1416" spans="1:14">
      <c r="A1416">
        <v>-0.47319306930693072</v>
      </c>
      <c r="B1416">
        <v>0</v>
      </c>
      <c r="E1416">
        <v>117000</v>
      </c>
      <c r="F1416">
        <v>0</v>
      </c>
      <c r="I1416">
        <v>-0.72653960396039607</v>
      </c>
      <c r="J1416">
        <v>0</v>
      </c>
      <c r="M1416">
        <v>0.14551107840932326</v>
      </c>
      <c r="N1416">
        <v>0</v>
      </c>
    </row>
    <row r="1417" spans="1:14">
      <c r="A1417">
        <v>-0.47103960396039607</v>
      </c>
      <c r="B1417">
        <v>0</v>
      </c>
      <c r="E1417">
        <v>117128.71287128713</v>
      </c>
      <c r="F1417">
        <v>0</v>
      </c>
      <c r="I1417">
        <v>-0.72404950495049503</v>
      </c>
      <c r="J1417">
        <v>0</v>
      </c>
      <c r="M1417">
        <v>0.14787137662539512</v>
      </c>
      <c r="N1417">
        <v>0</v>
      </c>
    </row>
    <row r="1418" spans="1:14">
      <c r="A1418">
        <v>-0.47103960396039607</v>
      </c>
      <c r="B1418">
        <v>0.21276595744680851</v>
      </c>
      <c r="E1418">
        <v>117128.71287128713</v>
      </c>
      <c r="F1418">
        <v>0.27659574468085107</v>
      </c>
      <c r="I1418">
        <v>-0.72404950495049503</v>
      </c>
      <c r="J1418">
        <v>0.19148936170212766</v>
      </c>
      <c r="M1418">
        <v>0.14787137662539512</v>
      </c>
      <c r="N1418">
        <v>0.19148936170212766</v>
      </c>
    </row>
    <row r="1419" spans="1:14">
      <c r="A1419">
        <v>-0.46888613861386141</v>
      </c>
      <c r="B1419">
        <v>0.21276595744680851</v>
      </c>
      <c r="E1419">
        <v>117257.42574257425</v>
      </c>
      <c r="F1419">
        <v>0.27659574468085107</v>
      </c>
      <c r="I1419">
        <v>-0.72155940594059409</v>
      </c>
      <c r="J1419">
        <v>0.19148936170212766</v>
      </c>
      <c r="M1419">
        <v>0.15023167484146699</v>
      </c>
      <c r="N1419">
        <v>0.19148936170212766</v>
      </c>
    </row>
    <row r="1420" spans="1:14">
      <c r="A1420">
        <v>-0.46888613861386141</v>
      </c>
      <c r="B1420">
        <v>0</v>
      </c>
      <c r="E1420">
        <v>117257.42574257425</v>
      </c>
      <c r="F1420">
        <v>0</v>
      </c>
      <c r="I1420">
        <v>-0.72155940594059409</v>
      </c>
      <c r="J1420">
        <v>0</v>
      </c>
      <c r="M1420">
        <v>0.15023167484146699</v>
      </c>
      <c r="N1420">
        <v>0</v>
      </c>
    </row>
    <row r="1421" spans="1:14">
      <c r="A1421">
        <v>-0.46673267326732676</v>
      </c>
      <c r="B1421">
        <v>0</v>
      </c>
      <c r="E1421">
        <v>117386.13861386139</v>
      </c>
      <c r="F1421">
        <v>0</v>
      </c>
      <c r="I1421">
        <v>-0.71906930693069304</v>
      </c>
      <c r="J1421">
        <v>0</v>
      </c>
      <c r="M1421">
        <v>0.15259197305753885</v>
      </c>
      <c r="N1421">
        <v>0</v>
      </c>
    </row>
    <row r="1422" spans="1:14">
      <c r="A1422">
        <v>-0.46673267326732676</v>
      </c>
      <c r="B1422">
        <v>0.21276595744680851</v>
      </c>
      <c r="E1422">
        <v>117386.13861386139</v>
      </c>
      <c r="F1422">
        <v>0.27659574468085107</v>
      </c>
      <c r="I1422">
        <v>-0.71906930693069304</v>
      </c>
      <c r="J1422">
        <v>0.19148936170212766</v>
      </c>
      <c r="M1422">
        <v>0.15259197305753885</v>
      </c>
      <c r="N1422">
        <v>0.19148936170212766</v>
      </c>
    </row>
    <row r="1423" spans="1:14">
      <c r="A1423">
        <v>-0.4645792079207921</v>
      </c>
      <c r="B1423">
        <v>0.21276595744680851</v>
      </c>
      <c r="E1423">
        <v>117514.85148514851</v>
      </c>
      <c r="F1423">
        <v>0.27659574468085107</v>
      </c>
      <c r="I1423">
        <v>-0.71657920792079211</v>
      </c>
      <c r="J1423">
        <v>0.19148936170212766</v>
      </c>
      <c r="M1423">
        <v>0.15495227127361072</v>
      </c>
      <c r="N1423">
        <v>0.19148936170212766</v>
      </c>
    </row>
    <row r="1424" spans="1:14">
      <c r="A1424">
        <v>-0.4645792079207921</v>
      </c>
      <c r="B1424">
        <v>0</v>
      </c>
      <c r="E1424">
        <v>117514.85148514851</v>
      </c>
      <c r="F1424">
        <v>0</v>
      </c>
      <c r="I1424">
        <v>-0.71657920792079211</v>
      </c>
      <c r="J1424">
        <v>0</v>
      </c>
      <c r="M1424">
        <v>0.15495227127361072</v>
      </c>
      <c r="N1424">
        <v>0</v>
      </c>
    </row>
    <row r="1425" spans="1:14">
      <c r="A1425">
        <v>-0.46242574257425745</v>
      </c>
      <c r="B1425">
        <v>0</v>
      </c>
      <c r="E1425">
        <v>117643.56435643564</v>
      </c>
      <c r="F1425">
        <v>0</v>
      </c>
      <c r="I1425">
        <v>-0.71408910891089106</v>
      </c>
      <c r="J1425">
        <v>0</v>
      </c>
      <c r="M1425">
        <v>0.15731256948968259</v>
      </c>
      <c r="N1425">
        <v>0</v>
      </c>
    </row>
    <row r="1426" spans="1:14">
      <c r="A1426">
        <v>-0.46242574257425745</v>
      </c>
      <c r="B1426">
        <v>0.21276595744680851</v>
      </c>
      <c r="E1426">
        <v>117643.56435643564</v>
      </c>
      <c r="F1426">
        <v>0.27659574468085107</v>
      </c>
      <c r="I1426">
        <v>-0.71408910891089106</v>
      </c>
      <c r="J1426">
        <v>0.19148936170212766</v>
      </c>
      <c r="M1426">
        <v>0.15731256948968259</v>
      </c>
      <c r="N1426">
        <v>0.19148936170212766</v>
      </c>
    </row>
    <row r="1427" spans="1:14">
      <c r="A1427">
        <v>-0.46027227722772279</v>
      </c>
      <c r="B1427">
        <v>0.21276595744680851</v>
      </c>
      <c r="E1427">
        <v>117772.27722772278</v>
      </c>
      <c r="F1427">
        <v>0.27659574468085107</v>
      </c>
      <c r="I1427">
        <v>-0.71159900990099012</v>
      </c>
      <c r="J1427">
        <v>0.19148936170212766</v>
      </c>
      <c r="M1427">
        <v>0.15967286770575442</v>
      </c>
      <c r="N1427">
        <v>0.19148936170212766</v>
      </c>
    </row>
    <row r="1428" spans="1:14">
      <c r="A1428">
        <v>-0.46027227722772279</v>
      </c>
      <c r="B1428">
        <v>0</v>
      </c>
      <c r="E1428">
        <v>117772.27722772278</v>
      </c>
      <c r="F1428">
        <v>0</v>
      </c>
      <c r="I1428">
        <v>-0.71159900990099012</v>
      </c>
      <c r="J1428">
        <v>0</v>
      </c>
      <c r="M1428">
        <v>0.15967286770575442</v>
      </c>
      <c r="N1428">
        <v>0</v>
      </c>
    </row>
    <row r="1429" spans="1:14">
      <c r="A1429">
        <v>-0.45811881188118814</v>
      </c>
      <c r="B1429">
        <v>0</v>
      </c>
      <c r="E1429">
        <v>117900.9900990099</v>
      </c>
      <c r="F1429">
        <v>0</v>
      </c>
      <c r="I1429">
        <v>-0.70910891089108907</v>
      </c>
      <c r="J1429">
        <v>0</v>
      </c>
      <c r="M1429">
        <v>0.16203316592182629</v>
      </c>
      <c r="N1429">
        <v>0</v>
      </c>
    </row>
    <row r="1430" spans="1:14">
      <c r="A1430">
        <v>-0.45811881188118814</v>
      </c>
      <c r="B1430">
        <v>0.21276595744680851</v>
      </c>
      <c r="E1430">
        <v>117900.9900990099</v>
      </c>
      <c r="F1430">
        <v>0.27659574468085107</v>
      </c>
      <c r="I1430">
        <v>-0.70910891089108907</v>
      </c>
      <c r="J1430">
        <v>0.19148936170212766</v>
      </c>
      <c r="M1430">
        <v>0.16203316592182629</v>
      </c>
      <c r="N1430">
        <v>0.19148936170212766</v>
      </c>
    </row>
    <row r="1431" spans="1:14">
      <c r="A1431">
        <v>-0.45596534653465348</v>
      </c>
      <c r="B1431">
        <v>0.21276595744680851</v>
      </c>
      <c r="E1431">
        <v>118029.70297029703</v>
      </c>
      <c r="F1431">
        <v>0.27659574468085107</v>
      </c>
      <c r="I1431">
        <v>-0.70661881188118814</v>
      </c>
      <c r="J1431">
        <v>0.19148936170212766</v>
      </c>
      <c r="M1431">
        <v>0.16439346413789815</v>
      </c>
      <c r="N1431">
        <v>0.19148936170212766</v>
      </c>
    </row>
    <row r="1432" spans="1:14">
      <c r="A1432">
        <v>-0.45596534653465348</v>
      </c>
      <c r="B1432">
        <v>0</v>
      </c>
      <c r="E1432">
        <v>118029.70297029703</v>
      </c>
      <c r="F1432">
        <v>0</v>
      </c>
      <c r="I1432">
        <v>-0.70661881188118814</v>
      </c>
      <c r="J1432">
        <v>0</v>
      </c>
      <c r="M1432">
        <v>0.16439346413789815</v>
      </c>
      <c r="N1432">
        <v>0</v>
      </c>
    </row>
    <row r="1433" spans="1:14">
      <c r="A1433">
        <v>-0.45381188118811883</v>
      </c>
      <c r="B1433">
        <v>0</v>
      </c>
      <c r="E1433">
        <v>118158.41584158415</v>
      </c>
      <c r="F1433">
        <v>0</v>
      </c>
      <c r="I1433">
        <v>-0.70412871287128709</v>
      </c>
      <c r="J1433">
        <v>0</v>
      </c>
      <c r="M1433">
        <v>0.16675376235397002</v>
      </c>
      <c r="N1433">
        <v>0</v>
      </c>
    </row>
    <row r="1434" spans="1:14">
      <c r="A1434">
        <v>-0.45381188118811883</v>
      </c>
      <c r="B1434">
        <v>0.21276595744680851</v>
      </c>
      <c r="E1434">
        <v>118158.41584158415</v>
      </c>
      <c r="F1434">
        <v>0.27659574468085107</v>
      </c>
      <c r="I1434">
        <v>-0.70412871287128709</v>
      </c>
      <c r="J1434">
        <v>0.19148936170212766</v>
      </c>
      <c r="M1434">
        <v>0.16675376235397002</v>
      </c>
      <c r="N1434">
        <v>0.19148936170212766</v>
      </c>
    </row>
    <row r="1435" spans="1:14">
      <c r="A1435">
        <v>-0.45165841584158417</v>
      </c>
      <c r="B1435">
        <v>0.21276595744680851</v>
      </c>
      <c r="E1435">
        <v>118287.12871287129</v>
      </c>
      <c r="F1435">
        <v>0.27659574468085107</v>
      </c>
      <c r="I1435">
        <v>-0.70163861386138615</v>
      </c>
      <c r="J1435">
        <v>0.19148936170212766</v>
      </c>
      <c r="M1435">
        <v>0.16911406057004189</v>
      </c>
      <c r="N1435">
        <v>0.19148936170212766</v>
      </c>
    </row>
    <row r="1436" spans="1:14">
      <c r="A1436">
        <v>-0.45165841584158417</v>
      </c>
      <c r="B1436">
        <v>0</v>
      </c>
      <c r="E1436">
        <v>118287.12871287129</v>
      </c>
      <c r="F1436">
        <v>0</v>
      </c>
      <c r="I1436">
        <v>-0.70163861386138615</v>
      </c>
      <c r="J1436">
        <v>0</v>
      </c>
      <c r="M1436">
        <v>0.16911406057004189</v>
      </c>
      <c r="N1436">
        <v>0</v>
      </c>
    </row>
    <row r="1437" spans="1:14">
      <c r="A1437">
        <v>-0.44950495049504952</v>
      </c>
      <c r="B1437">
        <v>0</v>
      </c>
      <c r="E1437">
        <v>118415.84158415842</v>
      </c>
      <c r="F1437">
        <v>0</v>
      </c>
      <c r="I1437">
        <v>-0.6991485148514851</v>
      </c>
      <c r="J1437">
        <v>0</v>
      </c>
      <c r="M1437">
        <v>0.17147435878611375</v>
      </c>
      <c r="N1437">
        <v>0</v>
      </c>
    </row>
    <row r="1438" spans="1:14">
      <c r="A1438">
        <v>-0.44950495049504952</v>
      </c>
      <c r="B1438">
        <v>0.21276595744680851</v>
      </c>
      <c r="E1438">
        <v>118415.84158415842</v>
      </c>
      <c r="F1438">
        <v>0.27659574468085107</v>
      </c>
      <c r="I1438">
        <v>-0.6991485148514851</v>
      </c>
      <c r="J1438">
        <v>0.19148936170212766</v>
      </c>
      <c r="M1438">
        <v>0.17147435878611375</v>
      </c>
      <c r="N1438">
        <v>0.19148936170212766</v>
      </c>
    </row>
    <row r="1439" spans="1:14">
      <c r="A1439">
        <v>-0.44735148514851486</v>
      </c>
      <c r="B1439">
        <v>0.21276595744680851</v>
      </c>
      <c r="E1439">
        <v>118544.55445544554</v>
      </c>
      <c r="F1439">
        <v>0.27659574468085107</v>
      </c>
      <c r="I1439">
        <v>-0.69665841584158417</v>
      </c>
      <c r="J1439">
        <v>0.19148936170212766</v>
      </c>
      <c r="M1439">
        <v>0.17383465700218562</v>
      </c>
      <c r="N1439">
        <v>0.19148936170212766</v>
      </c>
    </row>
    <row r="1440" spans="1:14">
      <c r="A1440">
        <v>-0.44735148514851486</v>
      </c>
      <c r="B1440">
        <v>0</v>
      </c>
      <c r="E1440">
        <v>118544.55445544554</v>
      </c>
      <c r="F1440">
        <v>0</v>
      </c>
      <c r="I1440">
        <v>-0.69665841584158417</v>
      </c>
      <c r="J1440">
        <v>0</v>
      </c>
      <c r="M1440">
        <v>0.17383465700218562</v>
      </c>
      <c r="N1440">
        <v>0</v>
      </c>
    </row>
    <row r="1441" spans="1:14">
      <c r="A1441">
        <v>-0.4451980198019802</v>
      </c>
      <c r="B1441">
        <v>0</v>
      </c>
      <c r="E1441">
        <v>118673.26732673268</v>
      </c>
      <c r="F1441">
        <v>0</v>
      </c>
      <c r="I1441">
        <v>-0.69416831683168312</v>
      </c>
      <c r="J1441">
        <v>0</v>
      </c>
      <c r="M1441">
        <v>0.17619495521825748</v>
      </c>
      <c r="N1441">
        <v>0</v>
      </c>
    </row>
    <row r="1442" spans="1:14">
      <c r="A1442">
        <v>-0.4451980198019802</v>
      </c>
      <c r="B1442">
        <v>0.21276595744680851</v>
      </c>
      <c r="E1442">
        <v>118673.26732673268</v>
      </c>
      <c r="F1442">
        <v>0.27659574468085107</v>
      </c>
      <c r="I1442">
        <v>-0.69416831683168312</v>
      </c>
      <c r="J1442">
        <v>0.19148936170212766</v>
      </c>
      <c r="M1442">
        <v>0.17619495521825748</v>
      </c>
      <c r="N1442">
        <v>0.19148936170212766</v>
      </c>
    </row>
    <row r="1443" spans="1:14">
      <c r="A1443">
        <v>-0.44304455445544555</v>
      </c>
      <c r="B1443">
        <v>0.21276595744680851</v>
      </c>
      <c r="E1443">
        <v>118801.9801980198</v>
      </c>
      <c r="F1443">
        <v>0.27659574468085107</v>
      </c>
      <c r="I1443">
        <v>-0.69167821782178218</v>
      </c>
      <c r="J1443">
        <v>0.19148936170212766</v>
      </c>
      <c r="M1443">
        <v>0.17855525343432935</v>
      </c>
      <c r="N1443">
        <v>0.19148936170212766</v>
      </c>
    </row>
    <row r="1444" spans="1:14">
      <c r="A1444">
        <v>-0.44304455445544555</v>
      </c>
      <c r="B1444">
        <v>0</v>
      </c>
      <c r="E1444">
        <v>118801.9801980198</v>
      </c>
      <c r="F1444">
        <v>0</v>
      </c>
      <c r="I1444">
        <v>-0.69167821782178218</v>
      </c>
      <c r="J1444">
        <v>0</v>
      </c>
      <c r="M1444">
        <v>0.17855525343432935</v>
      </c>
      <c r="N1444">
        <v>0</v>
      </c>
    </row>
    <row r="1445" spans="1:14">
      <c r="A1445">
        <v>-0.44089108910891095</v>
      </c>
      <c r="B1445">
        <v>0</v>
      </c>
      <c r="E1445">
        <v>118930.69306930693</v>
      </c>
      <c r="F1445">
        <v>0</v>
      </c>
      <c r="I1445">
        <v>-0.68918811881188113</v>
      </c>
      <c r="J1445">
        <v>0</v>
      </c>
      <c r="M1445">
        <v>0.18091555165040121</v>
      </c>
      <c r="N1445">
        <v>0</v>
      </c>
    </row>
    <row r="1446" spans="1:14">
      <c r="A1446">
        <v>-0.44089108910891095</v>
      </c>
      <c r="B1446">
        <v>0.21276595744680851</v>
      </c>
      <c r="E1446">
        <v>118930.69306930693</v>
      </c>
      <c r="F1446">
        <v>0.27659574468085107</v>
      </c>
      <c r="I1446">
        <v>-0.68918811881188113</v>
      </c>
      <c r="J1446">
        <v>0.19148936170212766</v>
      </c>
      <c r="M1446">
        <v>0.18091555165040121</v>
      </c>
      <c r="N1446">
        <v>0.19148936170212766</v>
      </c>
    </row>
    <row r="1447" spans="1:14">
      <c r="A1447">
        <v>-0.43873762376237629</v>
      </c>
      <c r="B1447">
        <v>0.21276595744680851</v>
      </c>
      <c r="E1447">
        <v>119059.40594059406</v>
      </c>
      <c r="F1447">
        <v>0.27659574468085107</v>
      </c>
      <c r="I1447">
        <v>-0.6866980198019802</v>
      </c>
      <c r="J1447">
        <v>0.19148936170212766</v>
      </c>
      <c r="M1447">
        <v>0.18327584986647305</v>
      </c>
      <c r="N1447">
        <v>0.19148936170212766</v>
      </c>
    </row>
    <row r="1448" spans="1:14">
      <c r="A1448">
        <v>-0.43873762376237629</v>
      </c>
      <c r="B1448">
        <v>0</v>
      </c>
      <c r="E1448">
        <v>119059.40594059406</v>
      </c>
      <c r="F1448">
        <v>0</v>
      </c>
      <c r="I1448">
        <v>-0.6866980198019802</v>
      </c>
      <c r="J1448">
        <v>0</v>
      </c>
      <c r="M1448">
        <v>0.18327584986647305</v>
      </c>
      <c r="N1448">
        <v>0</v>
      </c>
    </row>
    <row r="1449" spans="1:14">
      <c r="A1449">
        <v>-0.43658415841584164</v>
      </c>
      <c r="B1449">
        <v>0</v>
      </c>
      <c r="E1449">
        <v>119188.11881188118</v>
      </c>
      <c r="F1449">
        <v>0</v>
      </c>
      <c r="I1449">
        <v>-0.68420792079207915</v>
      </c>
      <c r="J1449">
        <v>0</v>
      </c>
      <c r="M1449">
        <v>0.18563614808254492</v>
      </c>
      <c r="N1449">
        <v>0</v>
      </c>
    </row>
    <row r="1450" spans="1:14">
      <c r="A1450">
        <v>-0.43658415841584164</v>
      </c>
      <c r="B1450">
        <v>0.21276595744680851</v>
      </c>
      <c r="E1450">
        <v>119188.11881188118</v>
      </c>
      <c r="F1450">
        <v>0.27659574468085107</v>
      </c>
      <c r="I1450">
        <v>-0.68420792079207915</v>
      </c>
      <c r="J1450">
        <v>0.19148936170212766</v>
      </c>
      <c r="M1450">
        <v>0.18563614808254492</v>
      </c>
      <c r="N1450">
        <v>0.19148936170212766</v>
      </c>
    </row>
    <row r="1451" spans="1:14">
      <c r="A1451">
        <v>-0.43443069306930698</v>
      </c>
      <c r="B1451">
        <v>0.21276595744680851</v>
      </c>
      <c r="E1451">
        <v>119316.83168316832</v>
      </c>
      <c r="F1451">
        <v>0.27659574468085107</v>
      </c>
      <c r="I1451">
        <v>-0.68171782178217821</v>
      </c>
      <c r="J1451">
        <v>0.19148936170212766</v>
      </c>
      <c r="M1451">
        <v>0.18799644629861678</v>
      </c>
      <c r="N1451">
        <v>0.19148936170212766</v>
      </c>
    </row>
    <row r="1452" spans="1:14">
      <c r="A1452">
        <v>-0.43443069306930698</v>
      </c>
      <c r="B1452">
        <v>0</v>
      </c>
      <c r="E1452">
        <v>119316.83168316832</v>
      </c>
      <c r="F1452">
        <v>0</v>
      </c>
      <c r="I1452">
        <v>-0.68171782178217821</v>
      </c>
      <c r="J1452">
        <v>0</v>
      </c>
      <c r="M1452">
        <v>0.18799644629861678</v>
      </c>
      <c r="N1452">
        <v>0</v>
      </c>
    </row>
    <row r="1453" spans="1:14">
      <c r="A1453">
        <v>-0.43227722772277233</v>
      </c>
      <c r="B1453">
        <v>0</v>
      </c>
      <c r="E1453">
        <v>119445.54455445544</v>
      </c>
      <c r="F1453">
        <v>0</v>
      </c>
      <c r="I1453">
        <v>-0.67922772277227716</v>
      </c>
      <c r="J1453">
        <v>0</v>
      </c>
      <c r="M1453">
        <v>0.19035674451468865</v>
      </c>
      <c r="N1453">
        <v>0</v>
      </c>
    </row>
    <row r="1454" spans="1:14">
      <c r="A1454">
        <v>-0.43227722772277233</v>
      </c>
      <c r="B1454">
        <v>0.21276595744680851</v>
      </c>
      <c r="E1454">
        <v>119445.54455445544</v>
      </c>
      <c r="F1454">
        <v>0.27659574468085107</v>
      </c>
      <c r="I1454">
        <v>-0.67922772277227716</v>
      </c>
      <c r="J1454">
        <v>0.19148936170212766</v>
      </c>
      <c r="M1454">
        <v>0.19035674451468865</v>
      </c>
      <c r="N1454">
        <v>0.19148936170212766</v>
      </c>
    </row>
    <row r="1455" spans="1:14">
      <c r="A1455">
        <v>-0.43012376237623767</v>
      </c>
      <c r="B1455">
        <v>0.21276595744680851</v>
      </c>
      <c r="E1455">
        <v>119574.25742574257</v>
      </c>
      <c r="F1455">
        <v>0.27659574468085107</v>
      </c>
      <c r="I1455">
        <v>-0.67673762376237623</v>
      </c>
      <c r="J1455">
        <v>0.19148936170212766</v>
      </c>
      <c r="M1455">
        <v>0.19271704273076051</v>
      </c>
      <c r="N1455">
        <v>0.19148936170212766</v>
      </c>
    </row>
    <row r="1456" spans="1:14">
      <c r="A1456">
        <v>-0.43012376237623767</v>
      </c>
      <c r="B1456">
        <v>0</v>
      </c>
      <c r="E1456">
        <v>119574.25742574257</v>
      </c>
      <c r="F1456">
        <v>0</v>
      </c>
      <c r="I1456">
        <v>-0.67673762376237623</v>
      </c>
      <c r="J1456">
        <v>0</v>
      </c>
      <c r="M1456">
        <v>0.19271704273076051</v>
      </c>
      <c r="N1456">
        <v>0</v>
      </c>
    </row>
    <row r="1457" spans="1:14">
      <c r="A1457">
        <v>-0.42797029702970302</v>
      </c>
      <c r="B1457">
        <v>0</v>
      </c>
      <c r="E1457">
        <v>119702.97029702971</v>
      </c>
      <c r="F1457">
        <v>0</v>
      </c>
      <c r="I1457">
        <v>-0.67424752475247518</v>
      </c>
      <c r="J1457">
        <v>0</v>
      </c>
      <c r="M1457">
        <v>0.19507734094683238</v>
      </c>
      <c r="N1457">
        <v>0</v>
      </c>
    </row>
    <row r="1458" spans="1:14">
      <c r="A1458">
        <v>-0.42797029702970302</v>
      </c>
      <c r="B1458">
        <v>0.21276595744680851</v>
      </c>
      <c r="E1458">
        <v>119702.97029702971</v>
      </c>
      <c r="F1458">
        <v>0.27659574468085107</v>
      </c>
      <c r="I1458">
        <v>-0.67424752475247518</v>
      </c>
      <c r="J1458">
        <v>0.19148936170212766</v>
      </c>
      <c r="M1458">
        <v>0.19507734094683238</v>
      </c>
      <c r="N1458">
        <v>0.19148936170212766</v>
      </c>
    </row>
    <row r="1459" spans="1:14">
      <c r="A1459">
        <v>-0.42581683168316836</v>
      </c>
      <c r="B1459">
        <v>0.21276595744680851</v>
      </c>
      <c r="E1459">
        <v>119831.68316831683</v>
      </c>
      <c r="F1459">
        <v>0.27659574468085107</v>
      </c>
      <c r="I1459">
        <v>-0.67175742574257424</v>
      </c>
      <c r="J1459">
        <v>0.19148936170212766</v>
      </c>
      <c r="M1459">
        <v>0.19743763916290424</v>
      </c>
      <c r="N1459">
        <v>0.19148936170212766</v>
      </c>
    </row>
    <row r="1460" spans="1:14">
      <c r="A1460">
        <v>-0.42581683168316836</v>
      </c>
      <c r="B1460">
        <v>0</v>
      </c>
      <c r="E1460">
        <v>119831.68316831683</v>
      </c>
      <c r="F1460">
        <v>0</v>
      </c>
      <c r="I1460">
        <v>-0.67175742574257424</v>
      </c>
      <c r="J1460">
        <v>0</v>
      </c>
      <c r="M1460">
        <v>0.19743763916290424</v>
      </c>
      <c r="N1460">
        <v>0</v>
      </c>
    </row>
    <row r="1461" spans="1:14">
      <c r="A1461">
        <v>-0.42366336633663371</v>
      </c>
      <c r="B1461">
        <v>0</v>
      </c>
      <c r="E1461">
        <v>119960.39603960396</v>
      </c>
      <c r="F1461">
        <v>0</v>
      </c>
      <c r="I1461">
        <v>-0.66926732673267331</v>
      </c>
      <c r="J1461">
        <v>0</v>
      </c>
      <c r="M1461">
        <v>0.19979793737897611</v>
      </c>
      <c r="N1461">
        <v>0</v>
      </c>
    </row>
    <row r="1462" spans="1:14">
      <c r="A1462">
        <v>-0.42366336633663371</v>
      </c>
      <c r="B1462">
        <v>0.21276595744680851</v>
      </c>
      <c r="E1462">
        <v>119960.39603960396</v>
      </c>
      <c r="F1462">
        <v>0.27659574468085107</v>
      </c>
      <c r="I1462">
        <v>-0.66926732673267331</v>
      </c>
      <c r="J1462">
        <v>0.19148936170212766</v>
      </c>
      <c r="M1462">
        <v>0.19979793737897611</v>
      </c>
      <c r="N1462">
        <v>0.19148936170212766</v>
      </c>
    </row>
    <row r="1463" spans="1:14">
      <c r="A1463">
        <v>-0.42150990099009905</v>
      </c>
      <c r="B1463">
        <v>0.21276595744680851</v>
      </c>
      <c r="E1463">
        <v>120089.10891089108</v>
      </c>
      <c r="F1463">
        <v>0.27659574468085107</v>
      </c>
      <c r="I1463">
        <v>-0.66677722772277226</v>
      </c>
      <c r="J1463">
        <v>0.19148936170212766</v>
      </c>
      <c r="M1463">
        <v>0.20215823559504797</v>
      </c>
      <c r="N1463">
        <v>0.19148936170212766</v>
      </c>
    </row>
    <row r="1464" spans="1:14">
      <c r="A1464">
        <v>-0.42150990099009905</v>
      </c>
      <c r="B1464">
        <v>0</v>
      </c>
      <c r="E1464">
        <v>120089.10891089108</v>
      </c>
      <c r="F1464">
        <v>0</v>
      </c>
      <c r="I1464">
        <v>-0.66677722772277226</v>
      </c>
      <c r="J1464">
        <v>0</v>
      </c>
      <c r="M1464">
        <v>0.20215823559504797</v>
      </c>
      <c r="N1464">
        <v>0</v>
      </c>
    </row>
    <row r="1465" spans="1:14">
      <c r="A1465">
        <v>-0.4193564356435644</v>
      </c>
      <c r="B1465">
        <v>0</v>
      </c>
      <c r="E1465">
        <v>120217.82178217822</v>
      </c>
      <c r="F1465">
        <v>0</v>
      </c>
      <c r="I1465">
        <v>-0.66428712871287132</v>
      </c>
      <c r="J1465">
        <v>0</v>
      </c>
      <c r="M1465">
        <v>0.20451853381111984</v>
      </c>
      <c r="N1465">
        <v>0</v>
      </c>
    </row>
    <row r="1466" spans="1:14">
      <c r="A1466">
        <v>-0.4193564356435644</v>
      </c>
      <c r="B1466">
        <v>0.21276595744680851</v>
      </c>
      <c r="E1466">
        <v>120217.82178217822</v>
      </c>
      <c r="F1466">
        <v>0.27659574468085107</v>
      </c>
      <c r="I1466">
        <v>-0.66428712871287132</v>
      </c>
      <c r="J1466">
        <v>0.19148936170212766</v>
      </c>
      <c r="M1466">
        <v>0.20451853381111984</v>
      </c>
      <c r="N1466">
        <v>0.19148936170212766</v>
      </c>
    </row>
    <row r="1467" spans="1:14">
      <c r="A1467">
        <v>-0.41720297029702974</v>
      </c>
      <c r="B1467">
        <v>0.21276595744680851</v>
      </c>
      <c r="E1467">
        <v>120346.53465346535</v>
      </c>
      <c r="F1467">
        <v>0.27659574468085107</v>
      </c>
      <c r="I1467">
        <v>-0.66179702970297027</v>
      </c>
      <c r="J1467">
        <v>0.19148936170212766</v>
      </c>
      <c r="M1467">
        <v>0.20687883202719168</v>
      </c>
      <c r="N1467">
        <v>0.19148936170212766</v>
      </c>
    </row>
    <row r="1468" spans="1:14">
      <c r="A1468">
        <v>-0.41720297029702974</v>
      </c>
      <c r="B1468">
        <v>0</v>
      </c>
      <c r="E1468">
        <v>120346.53465346535</v>
      </c>
      <c r="F1468">
        <v>0</v>
      </c>
      <c r="I1468">
        <v>-0.66179702970297027</v>
      </c>
      <c r="J1468">
        <v>0</v>
      </c>
      <c r="M1468">
        <v>0.20687883202719168</v>
      </c>
      <c r="N1468">
        <v>0</v>
      </c>
    </row>
    <row r="1469" spans="1:14">
      <c r="A1469">
        <v>-0.41504950495049509</v>
      </c>
      <c r="B1469">
        <v>0</v>
      </c>
      <c r="E1469">
        <v>120475.24752475247</v>
      </c>
      <c r="F1469">
        <v>0</v>
      </c>
      <c r="I1469">
        <v>-0.65930693069306934</v>
      </c>
      <c r="J1469">
        <v>0</v>
      </c>
      <c r="M1469">
        <v>0.20923913024326354</v>
      </c>
      <c r="N1469">
        <v>0</v>
      </c>
    </row>
    <row r="1470" spans="1:14">
      <c r="A1470">
        <v>-0.41504950495049509</v>
      </c>
      <c r="B1470">
        <v>0.21276595744680851</v>
      </c>
      <c r="E1470">
        <v>120475.24752475247</v>
      </c>
      <c r="F1470">
        <v>0.27659574468085107</v>
      </c>
      <c r="I1470">
        <v>-0.65930693069306934</v>
      </c>
      <c r="J1470">
        <v>0.19148936170212766</v>
      </c>
      <c r="M1470">
        <v>0.20923913024326354</v>
      </c>
      <c r="N1470">
        <v>0.19148936170212766</v>
      </c>
    </row>
    <row r="1471" spans="1:14">
      <c r="A1471">
        <v>-0.41289603960396043</v>
      </c>
      <c r="B1471">
        <v>0.21276595744680851</v>
      </c>
      <c r="E1471">
        <v>120603.96039603961</v>
      </c>
      <c r="F1471">
        <v>0.27659574468085107</v>
      </c>
      <c r="I1471">
        <v>-0.65681683168316829</v>
      </c>
      <c r="J1471">
        <v>0.19148936170212766</v>
      </c>
      <c r="M1471">
        <v>0.21159942845933541</v>
      </c>
      <c r="N1471">
        <v>0.19148936170212766</v>
      </c>
    </row>
    <row r="1472" spans="1:14">
      <c r="A1472">
        <v>-0.41289603960396043</v>
      </c>
      <c r="B1472">
        <v>0</v>
      </c>
      <c r="E1472">
        <v>120603.96039603961</v>
      </c>
      <c r="F1472">
        <v>0</v>
      </c>
      <c r="I1472">
        <v>-0.65681683168316829</v>
      </c>
      <c r="J1472">
        <v>0</v>
      </c>
      <c r="M1472">
        <v>0.21159942845933541</v>
      </c>
      <c r="N1472">
        <v>0</v>
      </c>
    </row>
    <row r="1473" spans="1:14">
      <c r="A1473">
        <v>-0.41074257425742577</v>
      </c>
      <c r="B1473">
        <v>0</v>
      </c>
      <c r="E1473">
        <v>120732.67326732674</v>
      </c>
      <c r="F1473">
        <v>0</v>
      </c>
      <c r="I1473">
        <v>-0.65432673267326735</v>
      </c>
      <c r="J1473">
        <v>0</v>
      </c>
      <c r="M1473">
        <v>0.21395972667540727</v>
      </c>
      <c r="N1473">
        <v>0</v>
      </c>
    </row>
    <row r="1474" spans="1:14">
      <c r="A1474">
        <v>-0.41074257425742577</v>
      </c>
      <c r="B1474">
        <v>0.21276595744680851</v>
      </c>
      <c r="E1474">
        <v>120732.67326732674</v>
      </c>
      <c r="F1474">
        <v>0.27659574468085107</v>
      </c>
      <c r="I1474">
        <v>-0.65432673267326735</v>
      </c>
      <c r="J1474">
        <v>0.19148936170212766</v>
      </c>
      <c r="M1474">
        <v>0.21395972667540727</v>
      </c>
      <c r="N1474">
        <v>0.19148936170212766</v>
      </c>
    </row>
    <row r="1475" spans="1:14">
      <c r="A1475">
        <v>-0.40858910891089112</v>
      </c>
      <c r="B1475">
        <v>0.21276595744680851</v>
      </c>
      <c r="E1475">
        <v>120861.38613861386</v>
      </c>
      <c r="F1475">
        <v>0.27659574468085107</v>
      </c>
      <c r="I1475">
        <v>-0.6518366336633663</v>
      </c>
      <c r="J1475">
        <v>0.19148936170212766</v>
      </c>
      <c r="M1475">
        <v>0.21632002489147914</v>
      </c>
      <c r="N1475">
        <v>0.19148936170212766</v>
      </c>
    </row>
    <row r="1476" spans="1:14">
      <c r="A1476">
        <v>-0.40858910891089112</v>
      </c>
      <c r="B1476">
        <v>0</v>
      </c>
      <c r="E1476">
        <v>120861.38613861386</v>
      </c>
      <c r="F1476">
        <v>0</v>
      </c>
      <c r="I1476">
        <v>-0.6518366336633663</v>
      </c>
      <c r="J1476">
        <v>0</v>
      </c>
      <c r="M1476">
        <v>0.21632002489147914</v>
      </c>
      <c r="N1476">
        <v>0</v>
      </c>
    </row>
    <row r="1477" spans="1:14">
      <c r="A1477">
        <v>-0.40643564356435646</v>
      </c>
      <c r="B1477">
        <v>0</v>
      </c>
      <c r="E1477">
        <v>120990.09900990099</v>
      </c>
      <c r="F1477">
        <v>0</v>
      </c>
      <c r="I1477">
        <v>-0.64934653465346537</v>
      </c>
      <c r="J1477">
        <v>0</v>
      </c>
      <c r="M1477">
        <v>0.21868032310755101</v>
      </c>
      <c r="N1477">
        <v>0</v>
      </c>
    </row>
    <row r="1478" spans="1:14">
      <c r="A1478">
        <v>-0.40643564356435646</v>
      </c>
      <c r="B1478">
        <v>0.21276595744680851</v>
      </c>
      <c r="E1478">
        <v>120990.09900990099</v>
      </c>
      <c r="F1478">
        <v>0.27659574468085107</v>
      </c>
      <c r="I1478">
        <v>-0.64934653465346537</v>
      </c>
      <c r="J1478">
        <v>0.19148936170212766</v>
      </c>
      <c r="M1478">
        <v>0.21868032310755101</v>
      </c>
      <c r="N1478">
        <v>0.19148936170212766</v>
      </c>
    </row>
    <row r="1479" spans="1:14">
      <c r="A1479">
        <v>-0.40428217821782181</v>
      </c>
      <c r="B1479">
        <v>0.21276595744680851</v>
      </c>
      <c r="E1479">
        <v>121118.81188118811</v>
      </c>
      <c r="F1479">
        <v>0.27659574468085107</v>
      </c>
      <c r="I1479">
        <v>-0.64685643564356432</v>
      </c>
      <c r="J1479">
        <v>0.19148936170212766</v>
      </c>
      <c r="M1479">
        <v>0.22104062132362287</v>
      </c>
      <c r="N1479">
        <v>0.19148936170212766</v>
      </c>
    </row>
    <row r="1480" spans="1:14">
      <c r="A1480">
        <v>-0.40428217821782181</v>
      </c>
      <c r="B1480">
        <v>0</v>
      </c>
      <c r="E1480">
        <v>121118.81188118811</v>
      </c>
      <c r="F1480">
        <v>0</v>
      </c>
      <c r="I1480">
        <v>-0.64685643564356432</v>
      </c>
      <c r="J1480">
        <v>0</v>
      </c>
      <c r="M1480">
        <v>0.22104062132362287</v>
      </c>
      <c r="N1480">
        <v>0</v>
      </c>
    </row>
    <row r="1481" spans="1:14">
      <c r="A1481">
        <v>-0.40212871287128715</v>
      </c>
      <c r="B1481">
        <v>0</v>
      </c>
      <c r="E1481">
        <v>121247.52475247525</v>
      </c>
      <c r="F1481">
        <v>0</v>
      </c>
      <c r="I1481">
        <v>-0.64436633663366338</v>
      </c>
      <c r="J1481">
        <v>0</v>
      </c>
      <c r="M1481">
        <v>0.22340091953969474</v>
      </c>
      <c r="N1481">
        <v>0</v>
      </c>
    </row>
    <row r="1482" spans="1:14">
      <c r="A1482">
        <v>-0.40212871287128715</v>
      </c>
      <c r="B1482">
        <v>0.21276595744680851</v>
      </c>
      <c r="E1482">
        <v>121247.52475247525</v>
      </c>
      <c r="F1482">
        <v>0.27659574468085107</v>
      </c>
      <c r="I1482">
        <v>-0.64436633663366338</v>
      </c>
      <c r="J1482">
        <v>0.19148936170212766</v>
      </c>
      <c r="M1482">
        <v>0.22340091953969474</v>
      </c>
      <c r="N1482">
        <v>0.19148936170212766</v>
      </c>
    </row>
    <row r="1483" spans="1:14">
      <c r="A1483">
        <v>-0.3999752475247525</v>
      </c>
      <c r="B1483">
        <v>0.21276595744680851</v>
      </c>
      <c r="E1483">
        <v>121376.23762376238</v>
      </c>
      <c r="F1483">
        <v>0.27659574468085107</v>
      </c>
      <c r="I1483">
        <v>-0.64187623762376234</v>
      </c>
      <c r="J1483">
        <v>0.19148936170212766</v>
      </c>
      <c r="M1483">
        <v>0.2257612177557666</v>
      </c>
      <c r="N1483">
        <v>0.19148936170212766</v>
      </c>
    </row>
    <row r="1484" spans="1:14">
      <c r="A1484">
        <v>-0.3999752475247525</v>
      </c>
      <c r="B1484">
        <v>0</v>
      </c>
      <c r="E1484">
        <v>121376.23762376238</v>
      </c>
      <c r="F1484">
        <v>0</v>
      </c>
      <c r="I1484">
        <v>-0.64187623762376234</v>
      </c>
      <c r="J1484">
        <v>0</v>
      </c>
      <c r="M1484">
        <v>0.2257612177557666</v>
      </c>
      <c r="N1484">
        <v>0</v>
      </c>
    </row>
    <row r="1485" spans="1:14">
      <c r="A1485">
        <v>-0.39782178217821784</v>
      </c>
      <c r="B1485">
        <v>0</v>
      </c>
      <c r="E1485">
        <v>121504.9504950495</v>
      </c>
      <c r="F1485">
        <v>0</v>
      </c>
      <c r="I1485">
        <v>-0.6393861386138614</v>
      </c>
      <c r="J1485">
        <v>0</v>
      </c>
      <c r="M1485">
        <v>0.22812151597183847</v>
      </c>
      <c r="N1485">
        <v>0</v>
      </c>
    </row>
    <row r="1486" spans="1:14">
      <c r="A1486">
        <v>-0.39782178217821784</v>
      </c>
      <c r="B1486">
        <v>0.21276595744680851</v>
      </c>
      <c r="E1486">
        <v>121504.9504950495</v>
      </c>
      <c r="F1486">
        <v>0.27659574468085107</v>
      </c>
      <c r="I1486">
        <v>-0.6393861386138614</v>
      </c>
      <c r="J1486">
        <v>0.19148936170212766</v>
      </c>
      <c r="M1486">
        <v>0.22812151597183847</v>
      </c>
      <c r="N1486">
        <v>0.19148936170212766</v>
      </c>
    </row>
    <row r="1487" spans="1:14">
      <c r="A1487">
        <v>-0.39566831683168319</v>
      </c>
      <c r="B1487">
        <v>0.21276595744680851</v>
      </c>
      <c r="E1487">
        <v>121633.66336633664</v>
      </c>
      <c r="F1487">
        <v>0.27659574468085107</v>
      </c>
      <c r="I1487">
        <v>-0.63689603960396035</v>
      </c>
      <c r="J1487">
        <v>0.19148936170212766</v>
      </c>
      <c r="M1487">
        <v>0.23048181418791031</v>
      </c>
      <c r="N1487">
        <v>0.19148936170212766</v>
      </c>
    </row>
    <row r="1488" spans="1:14">
      <c r="A1488">
        <v>-0.39566831683168319</v>
      </c>
      <c r="B1488">
        <v>0</v>
      </c>
      <c r="E1488">
        <v>121633.66336633664</v>
      </c>
      <c r="F1488">
        <v>0</v>
      </c>
      <c r="I1488">
        <v>-0.63689603960396035</v>
      </c>
      <c r="J1488">
        <v>0</v>
      </c>
      <c r="M1488">
        <v>0.23048181418791031</v>
      </c>
      <c r="N1488">
        <v>0</v>
      </c>
    </row>
    <row r="1489" spans="1:14">
      <c r="A1489">
        <v>-0.39351485148514853</v>
      </c>
      <c r="B1489">
        <v>0</v>
      </c>
      <c r="E1489">
        <v>121762.37623762376</v>
      </c>
      <c r="F1489">
        <v>0</v>
      </c>
      <c r="I1489">
        <v>-0.63440594059405941</v>
      </c>
      <c r="J1489">
        <v>0</v>
      </c>
      <c r="M1489">
        <v>0.23284211240398217</v>
      </c>
      <c r="N1489">
        <v>0</v>
      </c>
    </row>
    <row r="1490" spans="1:14">
      <c r="A1490">
        <v>-0.39351485148514853</v>
      </c>
      <c r="B1490">
        <v>0.21276595744680851</v>
      </c>
      <c r="E1490">
        <v>121762.37623762376</v>
      </c>
      <c r="F1490">
        <v>0.27659574468085107</v>
      </c>
      <c r="I1490">
        <v>-0.63440594059405941</v>
      </c>
      <c r="J1490">
        <v>0.19148936170212766</v>
      </c>
      <c r="M1490">
        <v>0.23284211240398217</v>
      </c>
      <c r="N1490">
        <v>0.19148936170212766</v>
      </c>
    </row>
    <row r="1491" spans="1:14">
      <c r="A1491">
        <v>-0.39136138613861388</v>
      </c>
      <c r="B1491">
        <v>0.21276595744680851</v>
      </c>
      <c r="E1491">
        <v>121891.08910891089</v>
      </c>
      <c r="F1491">
        <v>0.27659574468085107</v>
      </c>
      <c r="I1491">
        <v>-0.63191584158415837</v>
      </c>
      <c r="J1491">
        <v>0.19148936170212766</v>
      </c>
      <c r="M1491">
        <v>0.23520241062005404</v>
      </c>
      <c r="N1491">
        <v>0.19148936170212766</v>
      </c>
    </row>
    <row r="1492" spans="1:14">
      <c r="A1492">
        <v>-0.39136138613861388</v>
      </c>
      <c r="B1492">
        <v>0</v>
      </c>
      <c r="E1492">
        <v>121891.08910891089</v>
      </c>
      <c r="F1492">
        <v>0</v>
      </c>
      <c r="I1492">
        <v>-0.63191584158415837</v>
      </c>
      <c r="J1492">
        <v>0</v>
      </c>
      <c r="M1492">
        <v>0.23520241062005404</v>
      </c>
      <c r="N1492">
        <v>0</v>
      </c>
    </row>
    <row r="1493" spans="1:14">
      <c r="A1493">
        <v>-0.38920792079207922</v>
      </c>
      <c r="B1493">
        <v>0</v>
      </c>
      <c r="E1493">
        <v>122019.80198019803</v>
      </c>
      <c r="F1493">
        <v>0</v>
      </c>
      <c r="I1493">
        <v>-0.62942574257425743</v>
      </c>
      <c r="J1493">
        <v>0</v>
      </c>
      <c r="M1493">
        <v>0.2375627088361259</v>
      </c>
      <c r="N1493">
        <v>0</v>
      </c>
    </row>
    <row r="1494" spans="1:14">
      <c r="A1494">
        <v>-0.38920792079207922</v>
      </c>
      <c r="B1494">
        <v>0.21276595744680851</v>
      </c>
      <c r="E1494">
        <v>122019.80198019803</v>
      </c>
      <c r="F1494">
        <v>0.27659574468085107</v>
      </c>
      <c r="I1494">
        <v>-0.62942574257425743</v>
      </c>
      <c r="J1494">
        <v>0.19148936170212766</v>
      </c>
      <c r="M1494">
        <v>0.2375627088361259</v>
      </c>
      <c r="N1494">
        <v>0.19148936170212766</v>
      </c>
    </row>
    <row r="1495" spans="1:14">
      <c r="A1495">
        <v>-0.38705445544554457</v>
      </c>
      <c r="B1495">
        <v>0.21276595744680851</v>
      </c>
      <c r="E1495">
        <v>122148.51485148515</v>
      </c>
      <c r="F1495">
        <v>0.27659574468085107</v>
      </c>
      <c r="I1495">
        <v>-0.62693564356435638</v>
      </c>
      <c r="J1495">
        <v>0.19148936170212766</v>
      </c>
      <c r="M1495">
        <v>0.23992300705219777</v>
      </c>
      <c r="N1495">
        <v>0.19148936170212766</v>
      </c>
    </row>
    <row r="1496" spans="1:14">
      <c r="A1496">
        <v>-0.38705445544554457</v>
      </c>
      <c r="B1496">
        <v>0</v>
      </c>
      <c r="E1496">
        <v>122148.51485148515</v>
      </c>
      <c r="F1496">
        <v>0</v>
      </c>
      <c r="I1496">
        <v>-0.62693564356435638</v>
      </c>
      <c r="J1496">
        <v>0</v>
      </c>
      <c r="M1496">
        <v>0.23992300705219777</v>
      </c>
      <c r="N1496">
        <v>0</v>
      </c>
    </row>
    <row r="1497" spans="1:14">
      <c r="A1497">
        <v>-0.38490099009900991</v>
      </c>
      <c r="B1497">
        <v>0</v>
      </c>
      <c r="E1497">
        <v>122277.22772277228</v>
      </c>
      <c r="F1497">
        <v>0</v>
      </c>
      <c r="I1497">
        <v>-0.62444554455445545</v>
      </c>
      <c r="J1497">
        <v>0</v>
      </c>
      <c r="M1497">
        <v>0.24228330526826963</v>
      </c>
      <c r="N1497">
        <v>0</v>
      </c>
    </row>
    <row r="1498" spans="1:14">
      <c r="A1498">
        <v>-0.38490099009900991</v>
      </c>
      <c r="B1498">
        <v>0.21276595744680851</v>
      </c>
      <c r="E1498">
        <v>122277.22772277228</v>
      </c>
      <c r="F1498">
        <v>0.27659574468085107</v>
      </c>
      <c r="I1498">
        <v>-0.62444554455445545</v>
      </c>
      <c r="J1498">
        <v>0.19148936170212766</v>
      </c>
      <c r="M1498">
        <v>0.24228330526826963</v>
      </c>
      <c r="N1498">
        <v>0.19148936170212766</v>
      </c>
    </row>
    <row r="1499" spans="1:14">
      <c r="A1499">
        <v>-0.38274752475247525</v>
      </c>
      <c r="B1499">
        <v>0.21276595744680851</v>
      </c>
      <c r="E1499">
        <v>122405.9405940594</v>
      </c>
      <c r="F1499">
        <v>0.27659574468085107</v>
      </c>
      <c r="I1499">
        <v>-0.6219554455445544</v>
      </c>
      <c r="J1499">
        <v>0.19148936170212766</v>
      </c>
      <c r="M1499">
        <v>0.2446436034843415</v>
      </c>
      <c r="N1499">
        <v>0.19148936170212766</v>
      </c>
    </row>
    <row r="1500" spans="1:14">
      <c r="A1500">
        <v>-0.38274752475247525</v>
      </c>
      <c r="B1500">
        <v>0</v>
      </c>
      <c r="E1500">
        <v>122405.9405940594</v>
      </c>
      <c r="F1500">
        <v>0</v>
      </c>
      <c r="I1500">
        <v>-0.6219554455445544</v>
      </c>
      <c r="J1500">
        <v>0</v>
      </c>
      <c r="M1500">
        <v>0.2446436034843415</v>
      </c>
      <c r="N1500">
        <v>0</v>
      </c>
    </row>
    <row r="1501" spans="1:14">
      <c r="A1501">
        <v>-0.3805940594059406</v>
      </c>
      <c r="B1501">
        <v>0</v>
      </c>
      <c r="E1501">
        <v>122534.65346534654</v>
      </c>
      <c r="F1501">
        <v>0</v>
      </c>
      <c r="I1501">
        <v>-0.61946534653465346</v>
      </c>
      <c r="J1501">
        <v>0</v>
      </c>
      <c r="M1501">
        <v>0.24700390170041336</v>
      </c>
      <c r="N1501">
        <v>0</v>
      </c>
    </row>
    <row r="1502" spans="1:14">
      <c r="A1502">
        <v>-0.3805940594059406</v>
      </c>
      <c r="B1502">
        <v>0.21276595744680851</v>
      </c>
      <c r="E1502">
        <v>122534.65346534654</v>
      </c>
      <c r="F1502">
        <v>0.27659574468085107</v>
      </c>
      <c r="I1502">
        <v>-0.61946534653465346</v>
      </c>
      <c r="J1502">
        <v>0.19148936170212766</v>
      </c>
      <c r="M1502">
        <v>0.24700390170041336</v>
      </c>
      <c r="N1502">
        <v>0.19148936170212766</v>
      </c>
    </row>
    <row r="1503" spans="1:14">
      <c r="A1503">
        <v>-0.37844059405940594</v>
      </c>
      <c r="B1503">
        <v>0.21276595744680851</v>
      </c>
      <c r="E1503">
        <v>122663.36633663367</v>
      </c>
      <c r="F1503">
        <v>0.27659574468085107</v>
      </c>
      <c r="I1503">
        <v>-0.61697524752475241</v>
      </c>
      <c r="J1503">
        <v>0.19148936170212766</v>
      </c>
      <c r="M1503">
        <v>0.24936419991648523</v>
      </c>
      <c r="N1503">
        <v>0.19148936170212766</v>
      </c>
    </row>
    <row r="1504" spans="1:14">
      <c r="A1504">
        <v>-0.37844059405940594</v>
      </c>
      <c r="B1504">
        <v>0</v>
      </c>
      <c r="E1504">
        <v>122663.36633663367</v>
      </c>
      <c r="F1504">
        <v>0</v>
      </c>
      <c r="I1504">
        <v>-0.61697524752475241</v>
      </c>
      <c r="J1504">
        <v>0</v>
      </c>
      <c r="M1504">
        <v>0.24936419991648523</v>
      </c>
      <c r="N1504">
        <v>0</v>
      </c>
    </row>
    <row r="1505" spans="1:14">
      <c r="A1505">
        <v>-0.37628712871287129</v>
      </c>
      <c r="B1505">
        <v>0</v>
      </c>
      <c r="E1505">
        <v>122792.07920792079</v>
      </c>
      <c r="F1505">
        <v>0</v>
      </c>
      <c r="I1505">
        <v>-0.61448514851485148</v>
      </c>
      <c r="J1505">
        <v>0</v>
      </c>
      <c r="M1505">
        <v>0.2517244981325571</v>
      </c>
      <c r="N1505">
        <v>0</v>
      </c>
    </row>
    <row r="1506" spans="1:14">
      <c r="A1506">
        <v>-0.37628712871287129</v>
      </c>
      <c r="B1506">
        <v>0.21276595744680851</v>
      </c>
      <c r="E1506">
        <v>122792.07920792079</v>
      </c>
      <c r="F1506">
        <v>0.27659574468085107</v>
      </c>
      <c r="I1506">
        <v>-0.61448514851485148</v>
      </c>
      <c r="J1506">
        <v>0.19148936170212766</v>
      </c>
      <c r="M1506">
        <v>0.2517244981325571</v>
      </c>
      <c r="N1506">
        <v>0.19148936170212766</v>
      </c>
    </row>
    <row r="1507" spans="1:14">
      <c r="A1507">
        <v>-0.37413366336633663</v>
      </c>
      <c r="B1507">
        <v>0.21276595744680851</v>
      </c>
      <c r="E1507">
        <v>122920.79207920792</v>
      </c>
      <c r="F1507">
        <v>0.27659574468085107</v>
      </c>
      <c r="I1507">
        <v>-0.61199504950495043</v>
      </c>
      <c r="J1507">
        <v>0.19148936170212766</v>
      </c>
      <c r="M1507">
        <v>0.25408479634862896</v>
      </c>
      <c r="N1507">
        <v>0.19148936170212766</v>
      </c>
    </row>
    <row r="1508" spans="1:14">
      <c r="A1508">
        <v>-0.37413366336633663</v>
      </c>
      <c r="B1508">
        <v>0</v>
      </c>
      <c r="E1508">
        <v>122920.79207920792</v>
      </c>
      <c r="F1508">
        <v>0</v>
      </c>
      <c r="I1508">
        <v>-0.61199504950495043</v>
      </c>
      <c r="J1508">
        <v>0</v>
      </c>
      <c r="M1508">
        <v>0.25408479634862896</v>
      </c>
      <c r="N1508">
        <v>0</v>
      </c>
    </row>
    <row r="1509" spans="1:14">
      <c r="A1509">
        <v>-0.37198019801980198</v>
      </c>
      <c r="B1509">
        <v>0</v>
      </c>
      <c r="E1509">
        <v>123049.50495049504</v>
      </c>
      <c r="F1509">
        <v>0</v>
      </c>
      <c r="I1509">
        <v>-0.60950495049504949</v>
      </c>
      <c r="J1509">
        <v>0</v>
      </c>
      <c r="M1509">
        <v>0.25644509456470083</v>
      </c>
      <c r="N1509">
        <v>0</v>
      </c>
    </row>
    <row r="1510" spans="1:14">
      <c r="A1510">
        <v>-0.37198019801980198</v>
      </c>
      <c r="B1510">
        <v>0.21276595744680851</v>
      </c>
      <c r="E1510">
        <v>123049.50495049504</v>
      </c>
      <c r="F1510">
        <v>0.27659574468085107</v>
      </c>
      <c r="I1510">
        <v>-0.60950495049504949</v>
      </c>
      <c r="J1510">
        <v>0.19148936170212766</v>
      </c>
      <c r="M1510">
        <v>0.25644509456470083</v>
      </c>
      <c r="N1510">
        <v>0.19148936170212766</v>
      </c>
    </row>
    <row r="1511" spans="1:14">
      <c r="A1511">
        <v>-0.36982673267326732</v>
      </c>
      <c r="B1511">
        <v>0.21276595744680851</v>
      </c>
      <c r="E1511">
        <v>123178.21782178218</v>
      </c>
      <c r="F1511">
        <v>0.27659574468085107</v>
      </c>
      <c r="I1511">
        <v>-0.60701485148514855</v>
      </c>
      <c r="J1511">
        <v>0.19148936170212766</v>
      </c>
      <c r="M1511">
        <v>0.25880539278077269</v>
      </c>
      <c r="N1511">
        <v>0.19148936170212766</v>
      </c>
    </row>
    <row r="1512" spans="1:14">
      <c r="A1512">
        <v>-0.36982673267326732</v>
      </c>
      <c r="B1512">
        <v>0</v>
      </c>
      <c r="E1512">
        <v>123178.21782178218</v>
      </c>
      <c r="F1512">
        <v>0</v>
      </c>
      <c r="I1512">
        <v>-0.60701485148514855</v>
      </c>
      <c r="J1512">
        <v>0</v>
      </c>
      <c r="M1512">
        <v>0.25880539278077269</v>
      </c>
      <c r="N1512">
        <v>0</v>
      </c>
    </row>
    <row r="1513" spans="1:14">
      <c r="A1513">
        <v>-0.36767326732673272</v>
      </c>
      <c r="B1513">
        <v>0</v>
      </c>
      <c r="E1513">
        <v>123306.93069306931</v>
      </c>
      <c r="F1513">
        <v>0</v>
      </c>
      <c r="I1513">
        <v>-0.60452475247524751</v>
      </c>
      <c r="J1513">
        <v>0</v>
      </c>
      <c r="M1513">
        <v>0.26116569099684456</v>
      </c>
      <c r="N1513">
        <v>0</v>
      </c>
    </row>
    <row r="1514" spans="1:14">
      <c r="A1514">
        <v>-0.36767326732673272</v>
      </c>
      <c r="B1514">
        <v>0.21276595744680851</v>
      </c>
      <c r="E1514">
        <v>123306.93069306931</v>
      </c>
      <c r="F1514">
        <v>0.27659574468085107</v>
      </c>
      <c r="I1514">
        <v>-0.60452475247524751</v>
      </c>
      <c r="J1514">
        <v>0.19148936170212766</v>
      </c>
      <c r="M1514">
        <v>0.26116569099684456</v>
      </c>
      <c r="N1514">
        <v>0.19148936170212766</v>
      </c>
    </row>
    <row r="1515" spans="1:14">
      <c r="A1515">
        <v>-0.36551980198019807</v>
      </c>
      <c r="B1515">
        <v>0.21276595744680851</v>
      </c>
      <c r="E1515">
        <v>123435.64356435643</v>
      </c>
      <c r="F1515">
        <v>0.27659574468085107</v>
      </c>
      <c r="I1515">
        <v>-0.60203465346534657</v>
      </c>
      <c r="J1515">
        <v>0.19148936170212766</v>
      </c>
      <c r="M1515">
        <v>0.26352598921291642</v>
      </c>
      <c r="N1515">
        <v>0.19148936170212766</v>
      </c>
    </row>
    <row r="1516" spans="1:14">
      <c r="A1516">
        <v>-0.36551980198019807</v>
      </c>
      <c r="B1516">
        <v>0</v>
      </c>
      <c r="E1516">
        <v>123435.64356435643</v>
      </c>
      <c r="F1516">
        <v>0</v>
      </c>
      <c r="I1516">
        <v>-0.60203465346534657</v>
      </c>
      <c r="J1516">
        <v>0</v>
      </c>
      <c r="M1516">
        <v>0.26352598921291642</v>
      </c>
      <c r="N1516">
        <v>0</v>
      </c>
    </row>
    <row r="1517" spans="1:14">
      <c r="A1517">
        <v>-0.36336633663366341</v>
      </c>
      <c r="B1517">
        <v>0</v>
      </c>
      <c r="E1517">
        <v>123564.35643564357</v>
      </c>
      <c r="F1517">
        <v>0</v>
      </c>
      <c r="I1517">
        <v>-0.59954455445544552</v>
      </c>
      <c r="J1517">
        <v>0</v>
      </c>
      <c r="M1517">
        <v>0.26588628742898823</v>
      </c>
      <c r="N1517">
        <v>0</v>
      </c>
    </row>
    <row r="1518" spans="1:14">
      <c r="A1518">
        <v>-0.36336633663366341</v>
      </c>
      <c r="B1518">
        <v>0.21276595744680851</v>
      </c>
      <c r="E1518">
        <v>123564.35643564357</v>
      </c>
      <c r="F1518">
        <v>0.27659574468085107</v>
      </c>
      <c r="I1518">
        <v>-0.59954455445544552</v>
      </c>
      <c r="J1518">
        <v>0.19148936170212766</v>
      </c>
      <c r="M1518">
        <v>0.26588628742898823</v>
      </c>
      <c r="N1518">
        <v>0.19148936170212766</v>
      </c>
    </row>
    <row r="1519" spans="1:14">
      <c r="A1519">
        <v>-0.36121287128712876</v>
      </c>
      <c r="B1519">
        <v>0.21276595744680851</v>
      </c>
      <c r="E1519">
        <v>123693.06930693069</v>
      </c>
      <c r="F1519">
        <v>0.27659574468085107</v>
      </c>
      <c r="I1519">
        <v>-0.59705445544554459</v>
      </c>
      <c r="J1519">
        <v>0.19148936170212766</v>
      </c>
      <c r="M1519">
        <v>0.2682465856450601</v>
      </c>
      <c r="N1519">
        <v>0.19148936170212766</v>
      </c>
    </row>
    <row r="1520" spans="1:14">
      <c r="A1520">
        <v>-0.36121287128712876</v>
      </c>
      <c r="B1520">
        <v>0</v>
      </c>
      <c r="E1520">
        <v>123693.06930693069</v>
      </c>
      <c r="F1520">
        <v>0</v>
      </c>
      <c r="I1520">
        <v>-0.59705445544554459</v>
      </c>
      <c r="J1520">
        <v>0</v>
      </c>
      <c r="M1520">
        <v>0.2682465856450601</v>
      </c>
      <c r="N1520">
        <v>0</v>
      </c>
    </row>
    <row r="1521" spans="1:14">
      <c r="A1521">
        <v>-0.3590594059405941</v>
      </c>
      <c r="B1521">
        <v>0</v>
      </c>
      <c r="E1521">
        <v>123821.78217821782</v>
      </c>
      <c r="F1521">
        <v>0</v>
      </c>
      <c r="I1521">
        <v>-0.59456435643564354</v>
      </c>
      <c r="J1521">
        <v>0</v>
      </c>
      <c r="M1521">
        <v>0.27060688386113196</v>
      </c>
      <c r="N1521">
        <v>0</v>
      </c>
    </row>
    <row r="1522" spans="1:14">
      <c r="A1522">
        <v>-0.3590594059405941</v>
      </c>
      <c r="B1522">
        <v>0.21276595744680851</v>
      </c>
      <c r="E1522">
        <v>123821.78217821782</v>
      </c>
      <c r="F1522">
        <v>0.27659574468085107</v>
      </c>
      <c r="I1522">
        <v>-0.59456435643564354</v>
      </c>
      <c r="J1522">
        <v>0.19148936170212766</v>
      </c>
      <c r="M1522">
        <v>0.27060688386113196</v>
      </c>
      <c r="N1522">
        <v>0.19148936170212766</v>
      </c>
    </row>
    <row r="1523" spans="1:14">
      <c r="A1523">
        <v>-0.35690594059405945</v>
      </c>
      <c r="B1523">
        <v>0.21276595744680851</v>
      </c>
      <c r="E1523">
        <v>123950.49504950496</v>
      </c>
      <c r="F1523">
        <v>0.27659574468085107</v>
      </c>
      <c r="I1523">
        <v>-0.5920742574257426</v>
      </c>
      <c r="J1523">
        <v>0.19148936170212766</v>
      </c>
      <c r="M1523">
        <v>0.27296718207720383</v>
      </c>
      <c r="N1523">
        <v>0.19148936170212766</v>
      </c>
    </row>
    <row r="1524" spans="1:14">
      <c r="A1524">
        <v>-0.35690594059405945</v>
      </c>
      <c r="B1524">
        <v>0</v>
      </c>
      <c r="E1524">
        <v>123950.49504950496</v>
      </c>
      <c r="F1524">
        <v>0</v>
      </c>
      <c r="I1524">
        <v>-0.5920742574257426</v>
      </c>
      <c r="J1524">
        <v>0</v>
      </c>
      <c r="M1524">
        <v>0.27296718207720383</v>
      </c>
      <c r="N1524">
        <v>0</v>
      </c>
    </row>
    <row r="1525" spans="1:14">
      <c r="A1525">
        <v>-0.35475247524752479</v>
      </c>
      <c r="B1525">
        <v>0</v>
      </c>
      <c r="E1525">
        <v>124079.20792079208</v>
      </c>
      <c r="F1525">
        <v>0</v>
      </c>
      <c r="I1525">
        <v>-0.58958415841584155</v>
      </c>
      <c r="J1525">
        <v>0</v>
      </c>
      <c r="M1525">
        <v>0.27532748029327569</v>
      </c>
      <c r="N1525">
        <v>0</v>
      </c>
    </row>
    <row r="1526" spans="1:14">
      <c r="A1526">
        <v>-0.35475247524752479</v>
      </c>
      <c r="B1526">
        <v>0.21276595744680851</v>
      </c>
      <c r="E1526">
        <v>124079.20792079208</v>
      </c>
      <c r="F1526">
        <v>0.27659574468085107</v>
      </c>
      <c r="I1526">
        <v>-0.58958415841584155</v>
      </c>
      <c r="J1526">
        <v>0.19148936170212766</v>
      </c>
      <c r="M1526">
        <v>0.27532748029327569</v>
      </c>
      <c r="N1526">
        <v>0.19148936170212766</v>
      </c>
    </row>
    <row r="1527" spans="1:14">
      <c r="A1527">
        <v>-0.35259900990099013</v>
      </c>
      <c r="B1527">
        <v>0.21276595744680851</v>
      </c>
      <c r="E1527">
        <v>124207.92079207921</v>
      </c>
      <c r="F1527">
        <v>0.27659574468085107</v>
      </c>
      <c r="I1527">
        <v>-0.58709405940594062</v>
      </c>
      <c r="J1527">
        <v>0.19148936170212766</v>
      </c>
      <c r="M1527">
        <v>0.27768777850934756</v>
      </c>
      <c r="N1527">
        <v>0.19148936170212766</v>
      </c>
    </row>
    <row r="1528" spans="1:14">
      <c r="A1528">
        <v>-0.35259900990099013</v>
      </c>
      <c r="B1528">
        <v>0</v>
      </c>
      <c r="E1528">
        <v>124207.92079207921</v>
      </c>
      <c r="F1528">
        <v>0</v>
      </c>
      <c r="I1528">
        <v>-0.58709405940594062</v>
      </c>
      <c r="J1528">
        <v>0</v>
      </c>
      <c r="M1528">
        <v>0.27768777850934756</v>
      </c>
      <c r="N1528">
        <v>0</v>
      </c>
    </row>
    <row r="1529" spans="1:14">
      <c r="A1529">
        <v>-0.35044554455445548</v>
      </c>
      <c r="B1529">
        <v>0</v>
      </c>
      <c r="E1529">
        <v>124336.63366336633</v>
      </c>
      <c r="F1529">
        <v>0</v>
      </c>
      <c r="I1529">
        <v>-0.58460396039603957</v>
      </c>
      <c r="J1529">
        <v>0</v>
      </c>
      <c r="M1529">
        <v>0.28004807672541943</v>
      </c>
      <c r="N1529">
        <v>0</v>
      </c>
    </row>
    <row r="1530" spans="1:14">
      <c r="A1530">
        <v>-0.35044554455445548</v>
      </c>
      <c r="B1530">
        <v>0.21276595744680851</v>
      </c>
      <c r="E1530">
        <v>124336.63366336633</v>
      </c>
      <c r="F1530">
        <v>0.27659574468085107</v>
      </c>
      <c r="I1530">
        <v>-0.58460396039603957</v>
      </c>
      <c r="J1530">
        <v>0.19148936170212766</v>
      </c>
      <c r="M1530">
        <v>0.28004807672541943</v>
      </c>
      <c r="N1530">
        <v>0.19148936170212766</v>
      </c>
    </row>
    <row r="1531" spans="1:14">
      <c r="A1531">
        <v>-0.34829207920792082</v>
      </c>
      <c r="B1531">
        <v>0.21276595744680851</v>
      </c>
      <c r="E1531">
        <v>124465.34653465346</v>
      </c>
      <c r="F1531">
        <v>0.27659574468085107</v>
      </c>
      <c r="I1531">
        <v>-0.58211386138613863</v>
      </c>
      <c r="J1531">
        <v>0.19148936170212766</v>
      </c>
      <c r="M1531">
        <v>0.28240837494149129</v>
      </c>
      <c r="N1531">
        <v>0.19148936170212766</v>
      </c>
    </row>
    <row r="1532" spans="1:14">
      <c r="A1532">
        <v>-0.34829207920792082</v>
      </c>
      <c r="B1532">
        <v>0</v>
      </c>
      <c r="E1532">
        <v>124465.34653465346</v>
      </c>
      <c r="F1532">
        <v>0</v>
      </c>
      <c r="I1532">
        <v>-0.58211386138613863</v>
      </c>
      <c r="J1532">
        <v>0</v>
      </c>
      <c r="M1532">
        <v>0.28240837494149129</v>
      </c>
      <c r="N1532">
        <v>0</v>
      </c>
    </row>
    <row r="1533" spans="1:14">
      <c r="A1533">
        <v>-0.34613861386138617</v>
      </c>
      <c r="B1533">
        <v>0</v>
      </c>
      <c r="E1533">
        <v>124594.0594059406</v>
      </c>
      <c r="F1533">
        <v>0</v>
      </c>
      <c r="I1533">
        <v>-0.57962376237623758</v>
      </c>
      <c r="J1533">
        <v>0</v>
      </c>
      <c r="M1533">
        <v>0.28476867315756316</v>
      </c>
      <c r="N1533">
        <v>0</v>
      </c>
    </row>
    <row r="1534" spans="1:14">
      <c r="A1534">
        <v>-0.34613861386138617</v>
      </c>
      <c r="B1534">
        <v>0.21276595744680851</v>
      </c>
      <c r="E1534">
        <v>124594.0594059406</v>
      </c>
      <c r="F1534">
        <v>0.27659574468085107</v>
      </c>
      <c r="I1534">
        <v>-0.57962376237623758</v>
      </c>
      <c r="J1534">
        <v>0.19148936170212766</v>
      </c>
      <c r="M1534">
        <v>0.28476867315756316</v>
      </c>
      <c r="N1534">
        <v>0.19148936170212766</v>
      </c>
    </row>
    <row r="1535" spans="1:14">
      <c r="A1535">
        <v>-0.34398514851485151</v>
      </c>
      <c r="B1535">
        <v>0.21276595744680851</v>
      </c>
      <c r="E1535">
        <v>124722.77227722772</v>
      </c>
      <c r="F1535">
        <v>0.27659574468085107</v>
      </c>
      <c r="I1535">
        <v>-0.57713366336633665</v>
      </c>
      <c r="J1535">
        <v>0.19148936170212766</v>
      </c>
      <c r="M1535">
        <v>0.28712897137363502</v>
      </c>
      <c r="N1535">
        <v>0.19148936170212766</v>
      </c>
    </row>
    <row r="1536" spans="1:14">
      <c r="A1536">
        <v>-0.34398514851485151</v>
      </c>
      <c r="B1536">
        <v>0</v>
      </c>
      <c r="E1536">
        <v>124722.77227722772</v>
      </c>
      <c r="F1536">
        <v>0</v>
      </c>
      <c r="I1536">
        <v>-0.57713366336633665</v>
      </c>
      <c r="J1536">
        <v>0</v>
      </c>
      <c r="M1536">
        <v>0.28712897137363502</v>
      </c>
      <c r="N1536">
        <v>0</v>
      </c>
    </row>
    <row r="1537" spans="1:14">
      <c r="A1537">
        <v>-0.34183168316831686</v>
      </c>
      <c r="B1537">
        <v>0</v>
      </c>
      <c r="E1537">
        <v>124851.48514851485</v>
      </c>
      <c r="F1537">
        <v>0</v>
      </c>
      <c r="I1537">
        <v>-0.5746435643564356</v>
      </c>
      <c r="J1537">
        <v>0</v>
      </c>
      <c r="M1537">
        <v>0.28948926958970689</v>
      </c>
      <c r="N1537">
        <v>0</v>
      </c>
    </row>
    <row r="1538" spans="1:14">
      <c r="A1538">
        <v>-0.34183168316831686</v>
      </c>
      <c r="B1538">
        <v>0.21276595744680851</v>
      </c>
      <c r="E1538">
        <v>124851.48514851485</v>
      </c>
      <c r="F1538">
        <v>0.27659574468085107</v>
      </c>
      <c r="I1538">
        <v>-0.5746435643564356</v>
      </c>
      <c r="J1538">
        <v>0.19148936170212766</v>
      </c>
      <c r="M1538">
        <v>0.28948926958970689</v>
      </c>
      <c r="N1538">
        <v>0.19148936170212766</v>
      </c>
    </row>
    <row r="1539" spans="1:14">
      <c r="A1539">
        <v>-0.3396782178217822</v>
      </c>
      <c r="B1539">
        <v>0.21276595744680851</v>
      </c>
      <c r="E1539">
        <v>124980.19801980197</v>
      </c>
      <c r="F1539">
        <v>0.27659574468085107</v>
      </c>
      <c r="I1539">
        <v>-0.57215346534653466</v>
      </c>
      <c r="J1539">
        <v>0.19148936170212766</v>
      </c>
      <c r="M1539">
        <v>0.29184956780577875</v>
      </c>
      <c r="N1539">
        <v>0.19148936170212766</v>
      </c>
    </row>
    <row r="1540" spans="1:14">
      <c r="A1540">
        <v>-0.3396782178217822</v>
      </c>
      <c r="B1540">
        <v>0</v>
      </c>
      <c r="E1540">
        <v>124980.19801980197</v>
      </c>
      <c r="F1540">
        <v>0</v>
      </c>
      <c r="I1540">
        <v>-0.57215346534653466</v>
      </c>
      <c r="J1540">
        <v>0</v>
      </c>
      <c r="M1540">
        <v>0.29184956780577875</v>
      </c>
      <c r="N1540">
        <v>0</v>
      </c>
    </row>
    <row r="1541" spans="1:14">
      <c r="A1541">
        <v>-0.33752475247524755</v>
      </c>
      <c r="B1541">
        <v>0</v>
      </c>
      <c r="E1541">
        <v>125108.91089108911</v>
      </c>
      <c r="F1541">
        <v>0</v>
      </c>
      <c r="I1541">
        <v>-0.56966336633663361</v>
      </c>
      <c r="J1541">
        <v>0</v>
      </c>
      <c r="M1541">
        <v>0.29420986602185062</v>
      </c>
      <c r="N1541">
        <v>0</v>
      </c>
    </row>
    <row r="1542" spans="1:14">
      <c r="A1542">
        <v>-0.33752475247524755</v>
      </c>
      <c r="B1542">
        <v>0.21276595744680851</v>
      </c>
      <c r="E1542">
        <v>125108.91089108911</v>
      </c>
      <c r="F1542">
        <v>0.27659574468085107</v>
      </c>
      <c r="I1542">
        <v>-0.56966336633663361</v>
      </c>
      <c r="J1542">
        <v>0.19148936170212766</v>
      </c>
      <c r="M1542">
        <v>0.29420986602185062</v>
      </c>
      <c r="N1542">
        <v>0.19148936170212766</v>
      </c>
    </row>
    <row r="1543" spans="1:14">
      <c r="A1543">
        <v>-0.33537128712871289</v>
      </c>
      <c r="B1543">
        <v>0.21276595744680851</v>
      </c>
      <c r="E1543">
        <v>125237.62376237624</v>
      </c>
      <c r="F1543">
        <v>0.27659574468085107</v>
      </c>
      <c r="I1543">
        <v>-0.56717326732673268</v>
      </c>
      <c r="J1543">
        <v>0.19148936170212766</v>
      </c>
      <c r="M1543">
        <v>0.29657016423792248</v>
      </c>
      <c r="N1543">
        <v>0.19148936170212766</v>
      </c>
    </row>
    <row r="1544" spans="1:14">
      <c r="A1544">
        <v>-0.33537128712871289</v>
      </c>
      <c r="B1544">
        <v>0</v>
      </c>
      <c r="E1544">
        <v>125237.62376237624</v>
      </c>
      <c r="F1544">
        <v>0</v>
      </c>
      <c r="I1544">
        <v>-0.56717326732673268</v>
      </c>
      <c r="J1544">
        <v>0</v>
      </c>
      <c r="M1544">
        <v>0.29657016423792248</v>
      </c>
      <c r="N1544">
        <v>0</v>
      </c>
    </row>
    <row r="1545" spans="1:14">
      <c r="A1545">
        <v>-0.33321782178217824</v>
      </c>
      <c r="B1545">
        <v>0</v>
      </c>
      <c r="E1545">
        <v>125366.33663366336</v>
      </c>
      <c r="F1545">
        <v>0</v>
      </c>
      <c r="I1545">
        <v>-0.56468316831683163</v>
      </c>
      <c r="J1545">
        <v>0</v>
      </c>
      <c r="M1545">
        <v>0.29893046245399435</v>
      </c>
      <c r="N1545">
        <v>0</v>
      </c>
    </row>
    <row r="1546" spans="1:14">
      <c r="A1546">
        <v>-0.33321782178217824</v>
      </c>
      <c r="B1546">
        <v>0.21276595744680851</v>
      </c>
      <c r="E1546">
        <v>125366.33663366336</v>
      </c>
      <c r="F1546">
        <v>0.27659574468085107</v>
      </c>
      <c r="I1546">
        <v>-0.56468316831683163</v>
      </c>
      <c r="J1546">
        <v>0.19148936170212766</v>
      </c>
      <c r="M1546">
        <v>0.29893046245399435</v>
      </c>
      <c r="N1546">
        <v>0.19148936170212766</v>
      </c>
    </row>
    <row r="1547" spans="1:14">
      <c r="A1547">
        <v>-0.33106435643564358</v>
      </c>
      <c r="B1547">
        <v>0.21276595744680851</v>
      </c>
      <c r="E1547">
        <v>125495.0495049505</v>
      </c>
      <c r="F1547">
        <v>0.27659574468085107</v>
      </c>
      <c r="I1547">
        <v>-0.56219306930693069</v>
      </c>
      <c r="J1547">
        <v>0.19148936170212766</v>
      </c>
      <c r="M1547">
        <v>0.30129076067006622</v>
      </c>
      <c r="N1547">
        <v>0.19148936170212766</v>
      </c>
    </row>
    <row r="1548" spans="1:14">
      <c r="A1548">
        <v>-0.33106435643564358</v>
      </c>
      <c r="B1548">
        <v>0</v>
      </c>
      <c r="E1548">
        <v>125495.0495049505</v>
      </c>
      <c r="F1548">
        <v>0</v>
      </c>
      <c r="I1548">
        <v>-0.56219306930693069</v>
      </c>
      <c r="J1548">
        <v>0</v>
      </c>
      <c r="M1548">
        <v>0.30129076067006622</v>
      </c>
      <c r="N1548">
        <v>0</v>
      </c>
    </row>
    <row r="1549" spans="1:14">
      <c r="A1549">
        <v>-0.32891089108910893</v>
      </c>
      <c r="B1549">
        <v>0</v>
      </c>
      <c r="E1549">
        <v>125623.76237623762</v>
      </c>
      <c r="F1549">
        <v>0</v>
      </c>
      <c r="I1549">
        <v>-0.55970297029702964</v>
      </c>
      <c r="J1549">
        <v>0</v>
      </c>
      <c r="M1549">
        <v>0.30365105888613808</v>
      </c>
      <c r="N1549">
        <v>0</v>
      </c>
    </row>
    <row r="1550" spans="1:14">
      <c r="A1550">
        <v>-0.32891089108910893</v>
      </c>
      <c r="B1550">
        <v>0.21276595744680851</v>
      </c>
      <c r="E1550">
        <v>125623.76237623762</v>
      </c>
      <c r="F1550">
        <v>0.27659574468085107</v>
      </c>
      <c r="I1550">
        <v>-0.55970297029702964</v>
      </c>
      <c r="J1550">
        <v>0.19148936170212766</v>
      </c>
      <c r="M1550">
        <v>0.30365105888613808</v>
      </c>
      <c r="N1550">
        <v>0.19148936170212766</v>
      </c>
    </row>
    <row r="1551" spans="1:14">
      <c r="A1551">
        <v>-0.32675742574257427</v>
      </c>
      <c r="B1551">
        <v>0.21276595744680851</v>
      </c>
      <c r="E1551">
        <v>125752.47524752475</v>
      </c>
      <c r="F1551">
        <v>0.27659574468085107</v>
      </c>
      <c r="I1551">
        <v>-0.55721287128712871</v>
      </c>
      <c r="J1551">
        <v>0.19148936170212766</v>
      </c>
      <c r="M1551">
        <v>0.30601135710220995</v>
      </c>
      <c r="N1551">
        <v>0.19148936170212766</v>
      </c>
    </row>
    <row r="1552" spans="1:14">
      <c r="A1552">
        <v>-0.32675742574257427</v>
      </c>
      <c r="B1552">
        <v>0</v>
      </c>
      <c r="E1552">
        <v>125752.47524752475</v>
      </c>
      <c r="F1552">
        <v>0</v>
      </c>
      <c r="I1552">
        <v>-0.55721287128712871</v>
      </c>
      <c r="J1552">
        <v>0</v>
      </c>
      <c r="M1552">
        <v>0.30601135710220995</v>
      </c>
      <c r="N1552">
        <v>0</v>
      </c>
    </row>
    <row r="1553" spans="1:14">
      <c r="A1553">
        <v>-0.32460396039603961</v>
      </c>
      <c r="B1553">
        <v>0</v>
      </c>
      <c r="E1553">
        <v>125881.18811881189</v>
      </c>
      <c r="F1553">
        <v>0</v>
      </c>
      <c r="I1553">
        <v>-0.55472277227722766</v>
      </c>
      <c r="J1553">
        <v>0</v>
      </c>
      <c r="M1553">
        <v>0.30837165531828181</v>
      </c>
      <c r="N1553">
        <v>0</v>
      </c>
    </row>
    <row r="1554" spans="1:14">
      <c r="A1554">
        <v>-0.32460396039603961</v>
      </c>
      <c r="B1554">
        <v>0.21276595744680851</v>
      </c>
      <c r="E1554">
        <v>125881.18811881189</v>
      </c>
      <c r="F1554">
        <v>0.27659574468085107</v>
      </c>
      <c r="I1554">
        <v>-0.55472277227722766</v>
      </c>
      <c r="J1554">
        <v>0.19148936170212766</v>
      </c>
      <c r="M1554">
        <v>0.30837165531828181</v>
      </c>
      <c r="N1554">
        <v>0.19148936170212766</v>
      </c>
    </row>
    <row r="1555" spans="1:14">
      <c r="A1555">
        <v>-0.32245049504950496</v>
      </c>
      <c r="B1555">
        <v>0.21276595744680851</v>
      </c>
      <c r="E1555">
        <v>126009.90099009901</v>
      </c>
      <c r="F1555">
        <v>0.27659574468085107</v>
      </c>
      <c r="I1555">
        <v>-0.55223267326732672</v>
      </c>
      <c r="J1555">
        <v>0.19148936170212766</v>
      </c>
      <c r="M1555">
        <v>0.31073195353435368</v>
      </c>
      <c r="N1555">
        <v>0.19148936170212766</v>
      </c>
    </row>
    <row r="1556" spans="1:14">
      <c r="A1556">
        <v>-0.32245049504950496</v>
      </c>
      <c r="B1556">
        <v>0</v>
      </c>
      <c r="E1556">
        <v>126009.90099009901</v>
      </c>
      <c r="F1556">
        <v>0</v>
      </c>
      <c r="I1556">
        <v>-0.55223267326732672</v>
      </c>
      <c r="J1556">
        <v>0</v>
      </c>
      <c r="M1556">
        <v>0.31073195353435368</v>
      </c>
      <c r="N1556">
        <v>0</v>
      </c>
    </row>
    <row r="1557" spans="1:14">
      <c r="A1557">
        <v>-0.3202970297029703</v>
      </c>
      <c r="B1557">
        <v>0</v>
      </c>
      <c r="E1557">
        <v>126138.61386138614</v>
      </c>
      <c r="F1557">
        <v>0</v>
      </c>
      <c r="I1557">
        <v>-0.54974257425742568</v>
      </c>
      <c r="J1557">
        <v>0</v>
      </c>
      <c r="M1557">
        <v>0.31309225175042549</v>
      </c>
      <c r="N1557">
        <v>0</v>
      </c>
    </row>
    <row r="1558" spans="1:14">
      <c r="A1558">
        <v>-0.3202970297029703</v>
      </c>
      <c r="B1558">
        <v>0.21276595744680851</v>
      </c>
      <c r="E1558">
        <v>126138.61386138614</v>
      </c>
      <c r="F1558">
        <v>0.27659574468085107</v>
      </c>
      <c r="I1558">
        <v>-0.54974257425742568</v>
      </c>
      <c r="J1558">
        <v>0.19148936170212766</v>
      </c>
      <c r="M1558">
        <v>0.31309225175042549</v>
      </c>
      <c r="N1558">
        <v>0.19148936170212766</v>
      </c>
    </row>
    <row r="1559" spans="1:14">
      <c r="A1559">
        <v>-0.31814356435643565</v>
      </c>
      <c r="B1559">
        <v>0.21276595744680851</v>
      </c>
      <c r="E1559">
        <v>126267.32673267326</v>
      </c>
      <c r="F1559">
        <v>0.27659574468085107</v>
      </c>
      <c r="I1559">
        <v>-0.54725247524752474</v>
      </c>
      <c r="J1559">
        <v>0.19148936170212766</v>
      </c>
      <c r="M1559">
        <v>0.31545254996649735</v>
      </c>
      <c r="N1559">
        <v>0.19148936170212766</v>
      </c>
    </row>
    <row r="1560" spans="1:14">
      <c r="A1560">
        <v>-0.31814356435643565</v>
      </c>
      <c r="B1560">
        <v>0</v>
      </c>
      <c r="E1560">
        <v>126267.32673267326</v>
      </c>
      <c r="F1560">
        <v>0</v>
      </c>
      <c r="I1560">
        <v>-0.54725247524752474</v>
      </c>
      <c r="J1560">
        <v>0</v>
      </c>
      <c r="M1560">
        <v>0.31545254996649735</v>
      </c>
      <c r="N1560">
        <v>0</v>
      </c>
    </row>
    <row r="1561" spans="1:14">
      <c r="A1561">
        <v>-0.31599009900990099</v>
      </c>
      <c r="B1561">
        <v>0</v>
      </c>
      <c r="E1561">
        <v>126396.03960396039</v>
      </c>
      <c r="F1561">
        <v>0</v>
      </c>
      <c r="I1561">
        <v>-0.5447623762376238</v>
      </c>
      <c r="J1561">
        <v>0</v>
      </c>
      <c r="M1561">
        <v>0.31781284818256922</v>
      </c>
      <c r="N1561">
        <v>0</v>
      </c>
    </row>
    <row r="1562" spans="1:14">
      <c r="A1562">
        <v>-0.31599009900990099</v>
      </c>
      <c r="B1562">
        <v>0.21276595744680851</v>
      </c>
      <c r="E1562">
        <v>126396.03960396039</v>
      </c>
      <c r="F1562">
        <v>0.27659574468085107</v>
      </c>
      <c r="I1562">
        <v>-0.5447623762376238</v>
      </c>
      <c r="J1562">
        <v>0.19148936170212766</v>
      </c>
      <c r="M1562">
        <v>0.31781284818256922</v>
      </c>
      <c r="N1562">
        <v>0.19148936170212766</v>
      </c>
    </row>
    <row r="1563" spans="1:14">
      <c r="A1563">
        <v>-0.31383663366336634</v>
      </c>
      <c r="B1563">
        <v>0.21276595744680851</v>
      </c>
      <c r="E1563">
        <v>126524.75247524753</v>
      </c>
      <c r="F1563">
        <v>0.27659574468085107</v>
      </c>
      <c r="I1563">
        <v>-0.54227227722772275</v>
      </c>
      <c r="J1563">
        <v>0.19148936170212766</v>
      </c>
      <c r="M1563">
        <v>0.32017314639864108</v>
      </c>
      <c r="N1563">
        <v>0.19148936170212766</v>
      </c>
    </row>
    <row r="1564" spans="1:14">
      <c r="A1564">
        <v>-0.31383663366336634</v>
      </c>
      <c r="B1564">
        <v>0</v>
      </c>
      <c r="E1564">
        <v>126524.75247524753</v>
      </c>
      <c r="F1564">
        <v>0</v>
      </c>
      <c r="I1564">
        <v>-0.54227227722772275</v>
      </c>
      <c r="J1564">
        <v>0</v>
      </c>
      <c r="M1564">
        <v>0.32017314639864108</v>
      </c>
      <c r="N1564">
        <v>0</v>
      </c>
    </row>
    <row r="1565" spans="1:14">
      <c r="A1565">
        <v>-0.31168316831683168</v>
      </c>
      <c r="B1565">
        <v>0</v>
      </c>
      <c r="E1565">
        <v>126653.46534653465</v>
      </c>
      <c r="F1565">
        <v>0</v>
      </c>
      <c r="I1565">
        <v>-0.53978217821782182</v>
      </c>
      <c r="J1565">
        <v>0</v>
      </c>
      <c r="M1565">
        <v>0.32253344461471295</v>
      </c>
      <c r="N1565">
        <v>0</v>
      </c>
    </row>
    <row r="1566" spans="1:14">
      <c r="A1566">
        <v>-0.31168316831683168</v>
      </c>
      <c r="B1566">
        <v>0.21276595744680851</v>
      </c>
      <c r="E1566">
        <v>126653.46534653465</v>
      </c>
      <c r="F1566">
        <v>0.27659574468085107</v>
      </c>
      <c r="I1566">
        <v>-0.53978217821782182</v>
      </c>
      <c r="J1566">
        <v>0.19148936170212766</v>
      </c>
      <c r="M1566">
        <v>0.32253344461471295</v>
      </c>
      <c r="N1566">
        <v>0.19148936170212766</v>
      </c>
    </row>
    <row r="1567" spans="1:14">
      <c r="A1567">
        <v>-0.30952970297029703</v>
      </c>
      <c r="B1567">
        <v>0.21276595744680851</v>
      </c>
      <c r="E1567">
        <v>126782.17821782178</v>
      </c>
      <c r="F1567">
        <v>0.27659574468085107</v>
      </c>
      <c r="I1567">
        <v>-0.53729207920792077</v>
      </c>
      <c r="J1567">
        <v>0.19148936170212766</v>
      </c>
      <c r="M1567">
        <v>0.32489374283078482</v>
      </c>
      <c r="N1567">
        <v>0.19148936170212766</v>
      </c>
    </row>
    <row r="1568" spans="1:14">
      <c r="A1568">
        <v>-0.30952970297029703</v>
      </c>
      <c r="B1568">
        <v>0</v>
      </c>
      <c r="E1568">
        <v>126782.17821782178</v>
      </c>
      <c r="F1568">
        <v>0</v>
      </c>
      <c r="I1568">
        <v>-0.53729207920792077</v>
      </c>
      <c r="J1568">
        <v>0</v>
      </c>
      <c r="M1568">
        <v>0.32489374283078482</v>
      </c>
      <c r="N1568">
        <v>0</v>
      </c>
    </row>
    <row r="1569" spans="1:14">
      <c r="A1569">
        <v>-0.30737623762376237</v>
      </c>
      <c r="B1569">
        <v>0</v>
      </c>
      <c r="E1569">
        <v>126910.89108910892</v>
      </c>
      <c r="F1569">
        <v>0</v>
      </c>
      <c r="I1569">
        <v>-0.53480198019801983</v>
      </c>
      <c r="J1569">
        <v>0</v>
      </c>
      <c r="M1569">
        <v>0.32725404104685668</v>
      </c>
      <c r="N1569">
        <v>0</v>
      </c>
    </row>
    <row r="1570" spans="1:14">
      <c r="A1570">
        <v>-0.30737623762376237</v>
      </c>
      <c r="B1570">
        <v>0.21276595744680851</v>
      </c>
      <c r="E1570">
        <v>126910.89108910892</v>
      </c>
      <c r="F1570">
        <v>0.27659574468085107</v>
      </c>
      <c r="I1570">
        <v>-0.53480198019801983</v>
      </c>
      <c r="J1570">
        <v>0.19148936170212766</v>
      </c>
      <c r="M1570">
        <v>0.32725404104685668</v>
      </c>
      <c r="N1570">
        <v>0.19148936170212766</v>
      </c>
    </row>
    <row r="1571" spans="1:14">
      <c r="A1571">
        <v>-0.30522277227722772</v>
      </c>
      <c r="B1571">
        <v>0.21276595744680851</v>
      </c>
      <c r="E1571">
        <v>127039.60396039604</v>
      </c>
      <c r="F1571">
        <v>0.27659574468085107</v>
      </c>
      <c r="I1571">
        <v>-0.53231188118811879</v>
      </c>
      <c r="J1571">
        <v>0.19148936170212766</v>
      </c>
      <c r="M1571">
        <v>0.32961433926292855</v>
      </c>
      <c r="N1571">
        <v>0.19148936170212766</v>
      </c>
    </row>
    <row r="1572" spans="1:14">
      <c r="A1572">
        <v>-0.30522277227722772</v>
      </c>
      <c r="B1572">
        <v>0</v>
      </c>
      <c r="E1572">
        <v>127039.60396039604</v>
      </c>
      <c r="F1572">
        <v>0</v>
      </c>
      <c r="I1572">
        <v>-0.53231188118811879</v>
      </c>
      <c r="J1572">
        <v>0</v>
      </c>
      <c r="M1572">
        <v>0.32961433926292855</v>
      </c>
      <c r="N1572">
        <v>0</v>
      </c>
    </row>
    <row r="1573" spans="1:14">
      <c r="A1573">
        <v>-0.30306930693069306</v>
      </c>
      <c r="B1573">
        <v>0</v>
      </c>
      <c r="E1573">
        <v>127168.31683168317</v>
      </c>
      <c r="F1573">
        <v>0</v>
      </c>
      <c r="I1573">
        <v>-0.52982178217821785</v>
      </c>
      <c r="J1573">
        <v>0</v>
      </c>
      <c r="M1573">
        <v>0.33197463747900041</v>
      </c>
      <c r="N1573">
        <v>0</v>
      </c>
    </row>
    <row r="1574" spans="1:14">
      <c r="A1574">
        <v>-0.30306930693069306</v>
      </c>
      <c r="B1574">
        <v>0.21276595744680851</v>
      </c>
      <c r="E1574">
        <v>127168.31683168317</v>
      </c>
      <c r="F1574">
        <v>0.27659574468085107</v>
      </c>
      <c r="I1574">
        <v>-0.52982178217821785</v>
      </c>
      <c r="J1574">
        <v>0.19148936170212766</v>
      </c>
      <c r="M1574">
        <v>0.33197463747900041</v>
      </c>
      <c r="N1574">
        <v>0.19148936170212766</v>
      </c>
    </row>
    <row r="1575" spans="1:14">
      <c r="A1575">
        <v>-0.30091584158415841</v>
      </c>
      <c r="B1575">
        <v>0.21276595744680851</v>
      </c>
      <c r="E1575">
        <v>127297.02970297029</v>
      </c>
      <c r="F1575">
        <v>0.27659574468085107</v>
      </c>
      <c r="I1575">
        <v>-0.5273316831683168</v>
      </c>
      <c r="J1575">
        <v>0.19148936170212766</v>
      </c>
      <c r="M1575">
        <v>0.33433493569507228</v>
      </c>
      <c r="N1575">
        <v>0.19148936170212766</v>
      </c>
    </row>
    <row r="1576" spans="1:14">
      <c r="A1576">
        <v>-0.30091584158415841</v>
      </c>
      <c r="B1576">
        <v>0</v>
      </c>
      <c r="E1576">
        <v>127297.02970297029</v>
      </c>
      <c r="F1576">
        <v>0</v>
      </c>
      <c r="I1576">
        <v>-0.5273316831683168</v>
      </c>
      <c r="J1576">
        <v>0</v>
      </c>
      <c r="M1576">
        <v>0.33433493569507228</v>
      </c>
      <c r="N1576">
        <v>0</v>
      </c>
    </row>
    <row r="1577" spans="1:14">
      <c r="A1577">
        <v>-0.29876237623762375</v>
      </c>
      <c r="B1577">
        <v>0</v>
      </c>
      <c r="E1577">
        <v>127425.74257425743</v>
      </c>
      <c r="F1577">
        <v>0</v>
      </c>
      <c r="I1577">
        <v>-0.52484158415841586</v>
      </c>
      <c r="J1577">
        <v>0</v>
      </c>
      <c r="M1577">
        <v>0.33669523391114414</v>
      </c>
      <c r="N1577">
        <v>0</v>
      </c>
    </row>
    <row r="1578" spans="1:14">
      <c r="A1578">
        <v>-0.29876237623762375</v>
      </c>
      <c r="B1578">
        <v>0.21276595744680851</v>
      </c>
      <c r="E1578">
        <v>127425.74257425743</v>
      </c>
      <c r="F1578">
        <v>0.27659574468085107</v>
      </c>
      <c r="I1578">
        <v>-0.52484158415841586</v>
      </c>
      <c r="J1578">
        <v>0.19148936170212766</v>
      </c>
      <c r="M1578">
        <v>0.33669523391114414</v>
      </c>
      <c r="N1578">
        <v>0.19148936170212766</v>
      </c>
    </row>
    <row r="1579" spans="1:14">
      <c r="A1579">
        <v>-0.29660891089108909</v>
      </c>
      <c r="B1579">
        <v>0.21276595744680851</v>
      </c>
      <c r="E1579">
        <v>127554.45544554456</v>
      </c>
      <c r="F1579">
        <v>0.27659574468085107</v>
      </c>
      <c r="I1579">
        <v>-0.52235148514851482</v>
      </c>
      <c r="J1579">
        <v>0.19148936170212766</v>
      </c>
      <c r="M1579">
        <v>0.33905553212721601</v>
      </c>
      <c r="N1579">
        <v>0.19148936170212766</v>
      </c>
    </row>
    <row r="1580" spans="1:14">
      <c r="A1580">
        <v>-0.29660891089108909</v>
      </c>
      <c r="B1580">
        <v>0</v>
      </c>
      <c r="E1580">
        <v>127554.45544554456</v>
      </c>
      <c r="F1580">
        <v>0</v>
      </c>
      <c r="I1580">
        <v>-0.52235148514851482</v>
      </c>
      <c r="J1580">
        <v>0</v>
      </c>
      <c r="M1580">
        <v>0.33905553212721601</v>
      </c>
      <c r="N1580">
        <v>0</v>
      </c>
    </row>
    <row r="1581" spans="1:14">
      <c r="A1581">
        <v>-0.29445544554455449</v>
      </c>
      <c r="B1581">
        <v>0</v>
      </c>
      <c r="E1581">
        <v>127683.16831683168</v>
      </c>
      <c r="F1581">
        <v>0</v>
      </c>
      <c r="I1581">
        <v>-0.51986138613861388</v>
      </c>
      <c r="J1581">
        <v>0</v>
      </c>
      <c r="M1581">
        <v>0.34141583034328787</v>
      </c>
      <c r="N1581">
        <v>0</v>
      </c>
    </row>
    <row r="1582" spans="1:14">
      <c r="A1582">
        <v>-0.29445544554455449</v>
      </c>
      <c r="B1582">
        <v>0.21276595744680851</v>
      </c>
      <c r="E1582">
        <v>127683.16831683168</v>
      </c>
      <c r="F1582">
        <v>0.27659574468085107</v>
      </c>
      <c r="I1582">
        <v>-0.51986138613861388</v>
      </c>
      <c r="J1582">
        <v>0.19148936170212766</v>
      </c>
      <c r="M1582">
        <v>0.34141583034328787</v>
      </c>
      <c r="N1582">
        <v>0.19148936170212766</v>
      </c>
    </row>
    <row r="1583" spans="1:14">
      <c r="A1583">
        <v>-0.29230198019801984</v>
      </c>
      <c r="B1583">
        <v>0.21276595744680851</v>
      </c>
      <c r="E1583">
        <v>127811.88118811882</v>
      </c>
      <c r="F1583">
        <v>0.27659574468085107</v>
      </c>
      <c r="I1583">
        <v>-0.51737128712871283</v>
      </c>
      <c r="J1583">
        <v>0.19148936170212766</v>
      </c>
      <c r="M1583">
        <v>0.34377612855935974</v>
      </c>
      <c r="N1583">
        <v>0.19148936170212766</v>
      </c>
    </row>
    <row r="1584" spans="1:14">
      <c r="A1584">
        <v>-0.29230198019801984</v>
      </c>
      <c r="B1584">
        <v>0</v>
      </c>
      <c r="E1584">
        <v>127811.88118811882</v>
      </c>
      <c r="F1584">
        <v>0</v>
      </c>
      <c r="I1584">
        <v>-0.51737128712871283</v>
      </c>
      <c r="J1584">
        <v>0</v>
      </c>
      <c r="M1584">
        <v>0.34377612855935974</v>
      </c>
      <c r="N1584">
        <v>0</v>
      </c>
    </row>
    <row r="1585" spans="1:14">
      <c r="A1585">
        <v>-0.29014851485148518</v>
      </c>
      <c r="B1585">
        <v>0</v>
      </c>
      <c r="E1585">
        <v>127940.59405940594</v>
      </c>
      <c r="F1585">
        <v>0</v>
      </c>
      <c r="I1585">
        <v>-0.51488118811881189</v>
      </c>
      <c r="J1585">
        <v>0</v>
      </c>
      <c r="M1585">
        <v>0.3461364267754316</v>
      </c>
      <c r="N1585">
        <v>0</v>
      </c>
    </row>
    <row r="1586" spans="1:14">
      <c r="A1586">
        <v>-0.29014851485148518</v>
      </c>
      <c r="B1586">
        <v>0.21276595744680851</v>
      </c>
      <c r="E1586">
        <v>127940.59405940594</v>
      </c>
      <c r="F1586">
        <v>0.27659574468085107</v>
      </c>
      <c r="I1586">
        <v>-0.51488118811881189</v>
      </c>
      <c r="J1586">
        <v>0.19148936170212766</v>
      </c>
      <c r="M1586">
        <v>0.3461364267754316</v>
      </c>
      <c r="N1586">
        <v>0.19148936170212766</v>
      </c>
    </row>
    <row r="1587" spans="1:14">
      <c r="A1587">
        <v>-0.28799504950495053</v>
      </c>
      <c r="B1587">
        <v>0.21276595744680851</v>
      </c>
      <c r="E1587">
        <v>128069.30693069307</v>
      </c>
      <c r="F1587">
        <v>0.27659574468085107</v>
      </c>
      <c r="I1587">
        <v>-0.51239108910891085</v>
      </c>
      <c r="J1587">
        <v>0.19148936170212766</v>
      </c>
      <c r="M1587">
        <v>0.34849672499150347</v>
      </c>
      <c r="N1587">
        <v>0.19148936170212766</v>
      </c>
    </row>
    <row r="1588" spans="1:14">
      <c r="A1588">
        <v>-0.28799504950495053</v>
      </c>
      <c r="B1588">
        <v>0</v>
      </c>
      <c r="E1588">
        <v>128069.30693069307</v>
      </c>
      <c r="F1588">
        <v>0</v>
      </c>
      <c r="I1588">
        <v>-0.51239108910891085</v>
      </c>
      <c r="J1588">
        <v>0</v>
      </c>
      <c r="M1588">
        <v>0.34849672499150347</v>
      </c>
      <c r="N1588">
        <v>0</v>
      </c>
    </row>
    <row r="1589" spans="1:14">
      <c r="A1589">
        <v>-0.28584158415841587</v>
      </c>
      <c r="B1589">
        <v>0</v>
      </c>
      <c r="E1589">
        <v>128198.0198019802</v>
      </c>
      <c r="F1589">
        <v>0</v>
      </c>
      <c r="I1589">
        <v>-0.50990099009900991</v>
      </c>
      <c r="J1589">
        <v>0</v>
      </c>
      <c r="M1589">
        <v>0.35085702320757534</v>
      </c>
      <c r="N1589">
        <v>0</v>
      </c>
    </row>
    <row r="1590" spans="1:14">
      <c r="A1590">
        <v>-0.28584158415841587</v>
      </c>
      <c r="B1590">
        <v>0.21276595744680851</v>
      </c>
      <c r="E1590">
        <v>128198.0198019802</v>
      </c>
      <c r="F1590">
        <v>0.27659574468085107</v>
      </c>
      <c r="I1590">
        <v>-0.50990099009900991</v>
      </c>
      <c r="J1590">
        <v>0.19148936170212766</v>
      </c>
      <c r="M1590">
        <v>0.35085702320757534</v>
      </c>
      <c r="N1590">
        <v>0.19148936170212766</v>
      </c>
    </row>
    <row r="1591" spans="1:14">
      <c r="A1591">
        <v>-0.28368811881188122</v>
      </c>
      <c r="B1591">
        <v>0.21276595744680851</v>
      </c>
      <c r="E1591">
        <v>128326.73267326732</v>
      </c>
      <c r="F1591">
        <v>0.27659574468085107</v>
      </c>
      <c r="I1591">
        <v>-0.50741089108910886</v>
      </c>
      <c r="J1591">
        <v>0.19148936170212766</v>
      </c>
      <c r="M1591">
        <v>0.3532173214236472</v>
      </c>
      <c r="N1591">
        <v>0.19148936170212766</v>
      </c>
    </row>
    <row r="1592" spans="1:14">
      <c r="A1592">
        <v>-0.28368811881188122</v>
      </c>
      <c r="B1592">
        <v>0</v>
      </c>
      <c r="E1592">
        <v>128326.73267326732</v>
      </c>
      <c r="F1592">
        <v>0</v>
      </c>
      <c r="I1592">
        <v>-0.50741089108910886</v>
      </c>
      <c r="J1592">
        <v>0</v>
      </c>
      <c r="M1592">
        <v>0.3532173214236472</v>
      </c>
      <c r="N1592">
        <v>0</v>
      </c>
    </row>
    <row r="1593" spans="1:14">
      <c r="A1593">
        <v>-0.28153465346534656</v>
      </c>
      <c r="B1593">
        <v>0</v>
      </c>
      <c r="E1593">
        <v>128455.44554455446</v>
      </c>
      <c r="F1593">
        <v>0</v>
      </c>
      <c r="I1593">
        <v>-0.50492079207920793</v>
      </c>
      <c r="J1593">
        <v>0</v>
      </c>
      <c r="M1593">
        <v>0.35557761963971907</v>
      </c>
      <c r="N1593">
        <v>0</v>
      </c>
    </row>
    <row r="1594" spans="1:14">
      <c r="A1594">
        <v>-0.28153465346534656</v>
      </c>
      <c r="B1594">
        <v>0.21276595744680851</v>
      </c>
      <c r="E1594">
        <v>128455.44554455446</v>
      </c>
      <c r="F1594">
        <v>0.27659574468085107</v>
      </c>
      <c r="I1594">
        <v>-0.50492079207920793</v>
      </c>
      <c r="J1594">
        <v>0.19148936170212766</v>
      </c>
      <c r="M1594">
        <v>0.35557761963971907</v>
      </c>
      <c r="N1594">
        <v>0.19148936170212766</v>
      </c>
    </row>
    <row r="1595" spans="1:14">
      <c r="A1595">
        <v>-0.27938118811881191</v>
      </c>
      <c r="B1595">
        <v>0.21276595744680851</v>
      </c>
      <c r="E1595">
        <v>128584.15841584158</v>
      </c>
      <c r="F1595">
        <v>0.27659574468085107</v>
      </c>
      <c r="I1595">
        <v>-0.50243069306930688</v>
      </c>
      <c r="J1595">
        <v>0.19148936170212766</v>
      </c>
      <c r="M1595">
        <v>0.35793791785579093</v>
      </c>
      <c r="N1595">
        <v>0.19148936170212766</v>
      </c>
    </row>
    <row r="1596" spans="1:14">
      <c r="A1596">
        <v>-0.27938118811881191</v>
      </c>
      <c r="B1596">
        <v>0</v>
      </c>
      <c r="E1596">
        <v>128584.15841584158</v>
      </c>
      <c r="F1596">
        <v>0</v>
      </c>
      <c r="I1596">
        <v>-0.50243069306930688</v>
      </c>
      <c r="J1596">
        <v>0</v>
      </c>
      <c r="M1596">
        <v>0.35793791785579093</v>
      </c>
      <c r="N1596">
        <v>0</v>
      </c>
    </row>
    <row r="1597" spans="1:14">
      <c r="A1597">
        <v>-0.27722772277227725</v>
      </c>
      <c r="B1597">
        <v>0</v>
      </c>
      <c r="E1597">
        <v>128712.87128712871</v>
      </c>
      <c r="F1597">
        <v>0</v>
      </c>
      <c r="I1597">
        <v>-0.49994059405940594</v>
      </c>
      <c r="J1597">
        <v>0</v>
      </c>
      <c r="M1597">
        <v>0.36029821607186274</v>
      </c>
      <c r="N1597">
        <v>0</v>
      </c>
    </row>
    <row r="1598" spans="1:14">
      <c r="A1598">
        <v>-0.27722772277227725</v>
      </c>
      <c r="B1598">
        <v>0.21276595744680851</v>
      </c>
      <c r="E1598">
        <v>128712.87128712871</v>
      </c>
      <c r="F1598">
        <v>0.27659574468085107</v>
      </c>
      <c r="I1598">
        <v>-0.49994059405940594</v>
      </c>
      <c r="J1598">
        <v>0.19148936170212766</v>
      </c>
      <c r="M1598">
        <v>0.36029821607186274</v>
      </c>
      <c r="N1598">
        <v>0.19148936170212766</v>
      </c>
    </row>
    <row r="1599" spans="1:14">
      <c r="A1599">
        <v>-0.2750742574257426</v>
      </c>
      <c r="B1599">
        <v>0.21276595744680851</v>
      </c>
      <c r="E1599">
        <v>128841.58415841585</v>
      </c>
      <c r="F1599">
        <v>0.27659574468085107</v>
      </c>
      <c r="I1599">
        <v>-0.49745049504950495</v>
      </c>
      <c r="J1599">
        <v>0.19148936170212766</v>
      </c>
      <c r="M1599">
        <v>0.36265851428793461</v>
      </c>
      <c r="N1599">
        <v>0.19148936170212766</v>
      </c>
    </row>
    <row r="1600" spans="1:14">
      <c r="A1600">
        <v>-0.2750742574257426</v>
      </c>
      <c r="B1600">
        <v>0</v>
      </c>
      <c r="E1600">
        <v>128841.58415841585</v>
      </c>
      <c r="F1600">
        <v>0</v>
      </c>
      <c r="I1600">
        <v>-0.49745049504950495</v>
      </c>
      <c r="J1600">
        <v>0</v>
      </c>
      <c r="M1600">
        <v>0.36265851428793461</v>
      </c>
      <c r="N1600">
        <v>0</v>
      </c>
    </row>
    <row r="1601" spans="1:14">
      <c r="A1601">
        <v>-0.27292079207920794</v>
      </c>
      <c r="B1601">
        <v>0</v>
      </c>
      <c r="E1601">
        <v>128970.29702970297</v>
      </c>
      <c r="F1601">
        <v>0</v>
      </c>
      <c r="I1601">
        <v>-0.49496039603960396</v>
      </c>
      <c r="J1601">
        <v>0</v>
      </c>
      <c r="M1601">
        <v>0.36501881250400647</v>
      </c>
      <c r="N1601">
        <v>0</v>
      </c>
    </row>
    <row r="1602" spans="1:14">
      <c r="A1602">
        <v>-0.27292079207920794</v>
      </c>
      <c r="B1602">
        <v>0.21276595744680851</v>
      </c>
      <c r="E1602">
        <v>128970.29702970297</v>
      </c>
      <c r="F1602">
        <v>0.27659574468085107</v>
      </c>
      <c r="I1602">
        <v>-0.49496039603960396</v>
      </c>
      <c r="J1602">
        <v>0.19148936170212766</v>
      </c>
      <c r="M1602">
        <v>0.36501881250400647</v>
      </c>
      <c r="N1602">
        <v>0.19148936170212766</v>
      </c>
    </row>
    <row r="1603" spans="1:14">
      <c r="A1603">
        <v>-0.27076732673267329</v>
      </c>
      <c r="B1603">
        <v>0.21276595744680851</v>
      </c>
      <c r="E1603">
        <v>129099.0099009901</v>
      </c>
      <c r="F1603">
        <v>0.27659574468085107</v>
      </c>
      <c r="I1603">
        <v>-0.49247029702970296</v>
      </c>
      <c r="J1603">
        <v>0.19148936170212766</v>
      </c>
      <c r="M1603">
        <v>0.36737911072007834</v>
      </c>
      <c r="N1603">
        <v>0.19148936170212766</v>
      </c>
    </row>
    <row r="1604" spans="1:14">
      <c r="A1604">
        <v>-0.27076732673267329</v>
      </c>
      <c r="B1604">
        <v>0</v>
      </c>
      <c r="E1604">
        <v>129099.0099009901</v>
      </c>
      <c r="F1604">
        <v>0</v>
      </c>
      <c r="I1604">
        <v>-0.49247029702970296</v>
      </c>
      <c r="J1604">
        <v>0</v>
      </c>
      <c r="M1604">
        <v>0.36737911072007834</v>
      </c>
      <c r="N1604">
        <v>0</v>
      </c>
    </row>
    <row r="1605" spans="1:14">
      <c r="A1605">
        <v>-0.26861386138613863</v>
      </c>
      <c r="B1605">
        <v>0</v>
      </c>
      <c r="E1605">
        <v>129227.72277227722</v>
      </c>
      <c r="F1605">
        <v>0</v>
      </c>
      <c r="I1605">
        <v>-0.48998019801980197</v>
      </c>
      <c r="J1605">
        <v>0</v>
      </c>
      <c r="M1605">
        <v>0.3697394089361502</v>
      </c>
      <c r="N1605">
        <v>0</v>
      </c>
    </row>
    <row r="1606" spans="1:14">
      <c r="A1606">
        <v>-0.26861386138613863</v>
      </c>
      <c r="B1606">
        <v>0.21276595744680851</v>
      </c>
      <c r="E1606">
        <v>129227.72277227722</v>
      </c>
      <c r="F1606">
        <v>0.27659574468085107</v>
      </c>
      <c r="I1606">
        <v>-0.48998019801980197</v>
      </c>
      <c r="J1606">
        <v>0.19148936170212766</v>
      </c>
      <c r="M1606">
        <v>0.3697394089361502</v>
      </c>
      <c r="N1606">
        <v>0.19148936170212766</v>
      </c>
    </row>
    <row r="1607" spans="1:14">
      <c r="A1607">
        <v>-0.26646039603960398</v>
      </c>
      <c r="B1607">
        <v>0.21276595744680851</v>
      </c>
      <c r="E1607">
        <v>129356.43564356436</v>
      </c>
      <c r="F1607">
        <v>0.27659574468085107</v>
      </c>
      <c r="I1607">
        <v>-0.48749009900990098</v>
      </c>
      <c r="J1607">
        <v>0.19148936170212766</v>
      </c>
      <c r="M1607">
        <v>0.37209970715222207</v>
      </c>
      <c r="N1607">
        <v>0.19148936170212766</v>
      </c>
    </row>
    <row r="1608" spans="1:14">
      <c r="A1608">
        <v>-0.26646039603960398</v>
      </c>
      <c r="B1608">
        <v>0</v>
      </c>
      <c r="E1608">
        <v>129356.43564356436</v>
      </c>
      <c r="F1608">
        <v>0</v>
      </c>
      <c r="I1608">
        <v>-0.48749009900990098</v>
      </c>
      <c r="J1608">
        <v>0</v>
      </c>
      <c r="M1608">
        <v>0.37209970715222207</v>
      </c>
      <c r="N1608">
        <v>0</v>
      </c>
    </row>
    <row r="1609" spans="1:14">
      <c r="A1609">
        <v>-0.26430693069306932</v>
      </c>
      <c r="B1609">
        <v>0</v>
      </c>
      <c r="E1609">
        <v>129485.14851485149</v>
      </c>
      <c r="F1609">
        <v>0</v>
      </c>
      <c r="I1609">
        <v>-0.48499999999999999</v>
      </c>
      <c r="J1609">
        <v>0</v>
      </c>
      <c r="M1609">
        <v>0.37446000536829394</v>
      </c>
      <c r="N1609">
        <v>0</v>
      </c>
    </row>
    <row r="1610" spans="1:14">
      <c r="A1610">
        <v>-0.26430693069306932</v>
      </c>
      <c r="B1610">
        <v>0.21276595744680851</v>
      </c>
      <c r="E1610">
        <v>129485.14851485149</v>
      </c>
      <c r="F1610">
        <v>0.27659574468085107</v>
      </c>
      <c r="I1610">
        <v>-0.48499999999999999</v>
      </c>
      <c r="J1610">
        <v>8.5106382978723402E-2</v>
      </c>
      <c r="M1610">
        <v>0.37446000536829394</v>
      </c>
      <c r="N1610">
        <v>0.19148936170212766</v>
      </c>
    </row>
    <row r="1611" spans="1:14">
      <c r="A1611">
        <v>-0.26215346534653466</v>
      </c>
      <c r="B1611">
        <v>0.21276595744680851</v>
      </c>
      <c r="E1611">
        <v>129613.86138613861</v>
      </c>
      <c r="F1611">
        <v>0.27659574468085107</v>
      </c>
      <c r="I1611">
        <v>-0.48250990099009899</v>
      </c>
      <c r="J1611">
        <v>8.5106382978723402E-2</v>
      </c>
      <c r="M1611">
        <v>0.3768203035843658</v>
      </c>
      <c r="N1611">
        <v>0.19148936170212766</v>
      </c>
    </row>
    <row r="1612" spans="1:14">
      <c r="A1612">
        <v>-0.26215346534653466</v>
      </c>
      <c r="B1612">
        <v>0</v>
      </c>
      <c r="E1612">
        <v>129613.86138613861</v>
      </c>
      <c r="F1612">
        <v>0</v>
      </c>
      <c r="I1612">
        <v>-0.48250990099009899</v>
      </c>
      <c r="J1612">
        <v>0</v>
      </c>
      <c r="M1612">
        <v>0.3768203035843658</v>
      </c>
      <c r="N1612">
        <v>0</v>
      </c>
    </row>
    <row r="1613" spans="1:14">
      <c r="A1613">
        <v>-0.26</v>
      </c>
      <c r="B1613">
        <v>0</v>
      </c>
      <c r="E1613">
        <v>129742.57425742575</v>
      </c>
      <c r="F1613">
        <v>0</v>
      </c>
      <c r="I1613">
        <v>-0.480019801980198</v>
      </c>
      <c r="J1613">
        <v>0</v>
      </c>
      <c r="M1613">
        <v>0.37918060180043767</v>
      </c>
      <c r="N1613">
        <v>0</v>
      </c>
    </row>
    <row r="1614" spans="1:14">
      <c r="A1614">
        <v>-0.26</v>
      </c>
      <c r="B1614">
        <v>0.21276595744680851</v>
      </c>
      <c r="E1614">
        <v>129742.57425742575</v>
      </c>
      <c r="F1614">
        <v>0.27659574468085107</v>
      </c>
      <c r="I1614">
        <v>-0.480019801980198</v>
      </c>
      <c r="J1614">
        <v>8.5106382978723402E-2</v>
      </c>
      <c r="M1614">
        <v>0.37918060180043767</v>
      </c>
      <c r="N1614">
        <v>0.19148936170212766</v>
      </c>
    </row>
    <row r="1615" spans="1:14">
      <c r="A1615">
        <v>-0.25784653465346535</v>
      </c>
      <c r="B1615">
        <v>0.21276595744680851</v>
      </c>
      <c r="E1615">
        <v>129871.28712871287</v>
      </c>
      <c r="F1615">
        <v>0.27659574468085107</v>
      </c>
      <c r="I1615">
        <v>-0.47752970297029701</v>
      </c>
      <c r="J1615">
        <v>8.5106382978723402E-2</v>
      </c>
      <c r="M1615">
        <v>0.38154090001650953</v>
      </c>
      <c r="N1615">
        <v>0.19148936170212766</v>
      </c>
    </row>
    <row r="1616" spans="1:14">
      <c r="A1616">
        <v>-0.25784653465346535</v>
      </c>
      <c r="B1616">
        <v>0</v>
      </c>
      <c r="E1616">
        <v>129871.28712871287</v>
      </c>
      <c r="F1616">
        <v>0</v>
      </c>
      <c r="I1616">
        <v>-0.47752970297029701</v>
      </c>
      <c r="J1616">
        <v>0</v>
      </c>
      <c r="M1616">
        <v>0.38154090001650953</v>
      </c>
      <c r="N1616">
        <v>0</v>
      </c>
    </row>
    <row r="1617" spans="1:14">
      <c r="A1617">
        <v>-0.2556930693069307</v>
      </c>
      <c r="B1617">
        <v>0</v>
      </c>
      <c r="E1617">
        <v>130000</v>
      </c>
      <c r="F1617">
        <v>0</v>
      </c>
      <c r="I1617">
        <v>-0.47503960396039602</v>
      </c>
      <c r="J1617">
        <v>0</v>
      </c>
      <c r="M1617">
        <v>0.3839011982325814</v>
      </c>
      <c r="N1617">
        <v>0</v>
      </c>
    </row>
    <row r="1618" spans="1:14">
      <c r="A1618">
        <v>-0.2556930693069307</v>
      </c>
      <c r="B1618">
        <v>0.21276595744680851</v>
      </c>
      <c r="E1618">
        <v>130000</v>
      </c>
      <c r="F1618">
        <v>0.14893617021276595</v>
      </c>
      <c r="I1618">
        <v>-0.47503960396039602</v>
      </c>
      <c r="J1618">
        <v>8.5106382978723402E-2</v>
      </c>
      <c r="M1618">
        <v>0.3839011982325814</v>
      </c>
      <c r="N1618">
        <v>0.1276595744680851</v>
      </c>
    </row>
    <row r="1619" spans="1:14">
      <c r="A1619">
        <v>-0.25353960396039604</v>
      </c>
      <c r="B1619">
        <v>0.21276595744680851</v>
      </c>
      <c r="E1619">
        <v>130128.71287128713</v>
      </c>
      <c r="F1619">
        <v>0.14893617021276595</v>
      </c>
      <c r="I1619">
        <v>-0.47254950495049503</v>
      </c>
      <c r="J1619">
        <v>8.5106382978723402E-2</v>
      </c>
      <c r="M1619">
        <v>0.38626149644865326</v>
      </c>
      <c r="N1619">
        <v>0.1276595744680851</v>
      </c>
    </row>
    <row r="1620" spans="1:14">
      <c r="A1620">
        <v>-0.25353960396039604</v>
      </c>
      <c r="B1620">
        <v>0</v>
      </c>
      <c r="E1620">
        <v>130128.71287128713</v>
      </c>
      <c r="F1620">
        <v>0</v>
      </c>
      <c r="I1620">
        <v>-0.47254950495049503</v>
      </c>
      <c r="J1620">
        <v>0</v>
      </c>
      <c r="M1620">
        <v>0.38626149644865326</v>
      </c>
      <c r="N1620">
        <v>0</v>
      </c>
    </row>
    <row r="1621" spans="1:14">
      <c r="A1621">
        <v>-0.25138613861386139</v>
      </c>
      <c r="B1621">
        <v>0</v>
      </c>
      <c r="E1621">
        <v>130257.42574257425</v>
      </c>
      <c r="F1621">
        <v>0</v>
      </c>
      <c r="I1621">
        <v>-0.47005940594059403</v>
      </c>
      <c r="J1621">
        <v>0</v>
      </c>
      <c r="M1621">
        <v>0.38862179466472513</v>
      </c>
      <c r="N1621">
        <v>0</v>
      </c>
    </row>
    <row r="1622" spans="1:14">
      <c r="A1622">
        <v>-0.25138613861386139</v>
      </c>
      <c r="B1622">
        <v>0.21276595744680851</v>
      </c>
      <c r="E1622">
        <v>130257.42574257425</v>
      </c>
      <c r="F1622">
        <v>0.14893617021276595</v>
      </c>
      <c r="I1622">
        <v>-0.47005940594059403</v>
      </c>
      <c r="J1622">
        <v>8.5106382978723402E-2</v>
      </c>
      <c r="M1622">
        <v>0.38862179466472513</v>
      </c>
      <c r="N1622">
        <v>0.1276595744680851</v>
      </c>
    </row>
    <row r="1623" spans="1:14">
      <c r="A1623">
        <v>-0.24923267326732673</v>
      </c>
      <c r="B1623">
        <v>0.21276595744680851</v>
      </c>
      <c r="E1623">
        <v>130386.13861386139</v>
      </c>
      <c r="F1623">
        <v>0.14893617021276595</v>
      </c>
      <c r="I1623">
        <v>-0.46756930693069304</v>
      </c>
      <c r="J1623">
        <v>8.5106382978723402E-2</v>
      </c>
      <c r="M1623">
        <v>0.39098209288079699</v>
      </c>
      <c r="N1623">
        <v>0.1276595744680851</v>
      </c>
    </row>
    <row r="1624" spans="1:14">
      <c r="A1624">
        <v>-0.24923267326732673</v>
      </c>
      <c r="B1624">
        <v>0</v>
      </c>
      <c r="E1624">
        <v>130386.13861386139</v>
      </c>
      <c r="F1624">
        <v>0</v>
      </c>
      <c r="I1624">
        <v>-0.46756930693069304</v>
      </c>
      <c r="J1624">
        <v>0</v>
      </c>
      <c r="M1624">
        <v>0.39098209288079699</v>
      </c>
      <c r="N1624">
        <v>0</v>
      </c>
    </row>
    <row r="1625" spans="1:14">
      <c r="A1625">
        <v>-0.24707920792079208</v>
      </c>
      <c r="B1625">
        <v>0</v>
      </c>
      <c r="E1625">
        <v>130514.85148514851</v>
      </c>
      <c r="F1625">
        <v>0</v>
      </c>
      <c r="I1625">
        <v>-0.46507920792079205</v>
      </c>
      <c r="J1625">
        <v>0</v>
      </c>
      <c r="M1625">
        <v>0.39334239109686886</v>
      </c>
      <c r="N1625">
        <v>0</v>
      </c>
    </row>
    <row r="1626" spans="1:14">
      <c r="A1626">
        <v>-0.24707920792079208</v>
      </c>
      <c r="B1626">
        <v>0.21276595744680851</v>
      </c>
      <c r="E1626">
        <v>130514.85148514851</v>
      </c>
      <c r="F1626">
        <v>0.14893617021276595</v>
      </c>
      <c r="I1626">
        <v>-0.46507920792079205</v>
      </c>
      <c r="J1626">
        <v>8.5106382978723402E-2</v>
      </c>
      <c r="M1626">
        <v>0.39334239109686886</v>
      </c>
      <c r="N1626">
        <v>0.1276595744680851</v>
      </c>
    </row>
    <row r="1627" spans="1:14">
      <c r="A1627">
        <v>-0.24492574257425742</v>
      </c>
      <c r="B1627">
        <v>0.21276595744680851</v>
      </c>
      <c r="E1627">
        <v>130643.56435643564</v>
      </c>
      <c r="F1627">
        <v>0.14893617021276595</v>
      </c>
      <c r="I1627">
        <v>-0.46258910891089106</v>
      </c>
      <c r="J1627">
        <v>8.5106382978723402E-2</v>
      </c>
      <c r="M1627">
        <v>0.39570268931294073</v>
      </c>
      <c r="N1627">
        <v>0.1276595744680851</v>
      </c>
    </row>
    <row r="1628" spans="1:14">
      <c r="A1628">
        <v>-0.24492574257425742</v>
      </c>
      <c r="B1628">
        <v>0</v>
      </c>
      <c r="E1628">
        <v>130643.56435643564</v>
      </c>
      <c r="F1628">
        <v>0</v>
      </c>
      <c r="I1628">
        <v>-0.46258910891089106</v>
      </c>
      <c r="J1628">
        <v>0</v>
      </c>
      <c r="M1628">
        <v>0.39570268931294073</v>
      </c>
      <c r="N1628">
        <v>0</v>
      </c>
    </row>
    <row r="1629" spans="1:14">
      <c r="A1629">
        <v>-0.24277227722772279</v>
      </c>
      <c r="B1629">
        <v>0</v>
      </c>
      <c r="E1629">
        <v>130772.27722772278</v>
      </c>
      <c r="F1629">
        <v>0</v>
      </c>
      <c r="I1629">
        <v>-0.46009900990099006</v>
      </c>
      <c r="J1629">
        <v>0</v>
      </c>
      <c r="M1629">
        <v>0.39806298752901259</v>
      </c>
      <c r="N1629">
        <v>0</v>
      </c>
    </row>
    <row r="1630" spans="1:14">
      <c r="A1630">
        <v>-0.24277227722772279</v>
      </c>
      <c r="B1630">
        <v>0.21276595744680851</v>
      </c>
      <c r="E1630">
        <v>130772.27722772278</v>
      </c>
      <c r="F1630">
        <v>0.14893617021276595</v>
      </c>
      <c r="I1630">
        <v>-0.46009900990099006</v>
      </c>
      <c r="J1630">
        <v>8.5106382978723402E-2</v>
      </c>
      <c r="M1630">
        <v>0.39806298752901259</v>
      </c>
      <c r="N1630">
        <v>0.1276595744680851</v>
      </c>
    </row>
    <row r="1631" spans="1:14">
      <c r="A1631">
        <v>-0.24061881188118814</v>
      </c>
      <c r="B1631">
        <v>0.21276595744680851</v>
      </c>
      <c r="E1631">
        <v>130900.9900990099</v>
      </c>
      <c r="F1631">
        <v>0.14893617021276595</v>
      </c>
      <c r="I1631">
        <v>-0.45760891089108907</v>
      </c>
      <c r="J1631">
        <v>8.5106382978723402E-2</v>
      </c>
      <c r="M1631">
        <v>0.40042328574508446</v>
      </c>
      <c r="N1631">
        <v>0.1276595744680851</v>
      </c>
    </row>
    <row r="1632" spans="1:14">
      <c r="A1632">
        <v>-0.24061881188118814</v>
      </c>
      <c r="B1632">
        <v>0</v>
      </c>
      <c r="E1632">
        <v>130900.9900990099</v>
      </c>
      <c r="F1632">
        <v>0</v>
      </c>
      <c r="I1632">
        <v>-0.45760891089108907</v>
      </c>
      <c r="J1632">
        <v>0</v>
      </c>
      <c r="M1632">
        <v>0.40042328574508446</v>
      </c>
      <c r="N1632">
        <v>0</v>
      </c>
    </row>
    <row r="1633" spans="1:14">
      <c r="A1633">
        <v>-0.23846534653465348</v>
      </c>
      <c r="B1633">
        <v>0</v>
      </c>
      <c r="E1633">
        <v>131029.70297029703</v>
      </c>
      <c r="F1633">
        <v>0</v>
      </c>
      <c r="I1633">
        <v>-0.45511881188118808</v>
      </c>
      <c r="J1633">
        <v>0</v>
      </c>
      <c r="M1633">
        <v>0.40278358396115632</v>
      </c>
      <c r="N1633">
        <v>0</v>
      </c>
    </row>
    <row r="1634" spans="1:14">
      <c r="A1634">
        <v>-0.23846534653465348</v>
      </c>
      <c r="B1634">
        <v>0.21276595744680851</v>
      </c>
      <c r="E1634">
        <v>131029.70297029703</v>
      </c>
      <c r="F1634">
        <v>0.14893617021276595</v>
      </c>
      <c r="I1634">
        <v>-0.45511881188118808</v>
      </c>
      <c r="J1634">
        <v>8.5106382978723402E-2</v>
      </c>
      <c r="M1634">
        <v>0.40278358396115632</v>
      </c>
      <c r="N1634">
        <v>0.1276595744680851</v>
      </c>
    </row>
    <row r="1635" spans="1:14">
      <c r="A1635">
        <v>-0.23631188118811883</v>
      </c>
      <c r="B1635">
        <v>0.21276595744680851</v>
      </c>
      <c r="E1635">
        <v>131158.41584158415</v>
      </c>
      <c r="F1635">
        <v>0.14893617021276595</v>
      </c>
      <c r="I1635">
        <v>-0.45262871287128714</v>
      </c>
      <c r="J1635">
        <v>8.5106382978723402E-2</v>
      </c>
      <c r="M1635">
        <v>0.40514388217722819</v>
      </c>
      <c r="N1635">
        <v>0.1276595744680851</v>
      </c>
    </row>
    <row r="1636" spans="1:14">
      <c r="A1636">
        <v>-0.23631188118811883</v>
      </c>
      <c r="B1636">
        <v>0</v>
      </c>
      <c r="E1636">
        <v>131158.41584158415</v>
      </c>
      <c r="F1636">
        <v>0</v>
      </c>
      <c r="I1636">
        <v>-0.45262871287128714</v>
      </c>
      <c r="J1636">
        <v>0</v>
      </c>
      <c r="M1636">
        <v>0.40514388217722819</v>
      </c>
      <c r="N1636">
        <v>0</v>
      </c>
    </row>
    <row r="1637" spans="1:14">
      <c r="A1637">
        <v>-0.23415841584158417</v>
      </c>
      <c r="B1637">
        <v>0</v>
      </c>
      <c r="E1637">
        <v>131287.12871287129</v>
      </c>
      <c r="F1637">
        <v>0</v>
      </c>
      <c r="I1637">
        <v>-0.45013861386138615</v>
      </c>
      <c r="J1637">
        <v>0</v>
      </c>
      <c r="M1637">
        <v>0.40750418039330005</v>
      </c>
      <c r="N1637">
        <v>0</v>
      </c>
    </row>
    <row r="1638" spans="1:14">
      <c r="A1638">
        <v>-0.23415841584158417</v>
      </c>
      <c r="B1638">
        <v>0.21276595744680851</v>
      </c>
      <c r="E1638">
        <v>131287.12871287129</v>
      </c>
      <c r="F1638">
        <v>0.14893617021276595</v>
      </c>
      <c r="I1638">
        <v>-0.45013861386138615</v>
      </c>
      <c r="J1638">
        <v>8.5106382978723402E-2</v>
      </c>
      <c r="M1638">
        <v>0.40750418039330005</v>
      </c>
      <c r="N1638">
        <v>0.1276595744680851</v>
      </c>
    </row>
    <row r="1639" spans="1:14">
      <c r="A1639">
        <v>-0.23200495049504952</v>
      </c>
      <c r="B1639">
        <v>0.21276595744680851</v>
      </c>
      <c r="E1639">
        <v>131415.84158415842</v>
      </c>
      <c r="F1639">
        <v>0.14893617021276595</v>
      </c>
      <c r="I1639">
        <v>-0.44764851485148516</v>
      </c>
      <c r="J1639">
        <v>8.5106382978723402E-2</v>
      </c>
      <c r="M1639">
        <v>0.40986447860937186</v>
      </c>
      <c r="N1639">
        <v>0.1276595744680851</v>
      </c>
    </row>
    <row r="1640" spans="1:14">
      <c r="A1640">
        <v>-0.23200495049504952</v>
      </c>
      <c r="B1640">
        <v>0</v>
      </c>
      <c r="E1640">
        <v>131415.84158415842</v>
      </c>
      <c r="F1640">
        <v>0</v>
      </c>
      <c r="I1640">
        <v>-0.44764851485148516</v>
      </c>
      <c r="J1640">
        <v>0</v>
      </c>
      <c r="M1640">
        <v>0.40986447860937186</v>
      </c>
      <c r="N1640">
        <v>0</v>
      </c>
    </row>
    <row r="1641" spans="1:14">
      <c r="A1641">
        <v>-0.22985148514851486</v>
      </c>
      <c r="B1641">
        <v>0</v>
      </c>
      <c r="E1641">
        <v>131544.55445544556</v>
      </c>
      <c r="F1641">
        <v>0</v>
      </c>
      <c r="I1641">
        <v>-0.44515841584158417</v>
      </c>
      <c r="J1641">
        <v>0</v>
      </c>
      <c r="M1641">
        <v>0.41222477682544373</v>
      </c>
      <c r="N1641">
        <v>0</v>
      </c>
    </row>
    <row r="1642" spans="1:14">
      <c r="A1642">
        <v>-0.22985148514851486</v>
      </c>
      <c r="B1642">
        <v>0.21276595744680851</v>
      </c>
      <c r="E1642">
        <v>131544.55445544556</v>
      </c>
      <c r="F1642">
        <v>0.14893617021276595</v>
      </c>
      <c r="I1642">
        <v>-0.44515841584158417</v>
      </c>
      <c r="J1642">
        <v>8.5106382978723402E-2</v>
      </c>
      <c r="M1642">
        <v>0.41222477682544373</v>
      </c>
      <c r="N1642">
        <v>0.1276595744680851</v>
      </c>
    </row>
    <row r="1643" spans="1:14">
      <c r="A1643">
        <v>-0.22769801980198021</v>
      </c>
      <c r="B1643">
        <v>0.21276595744680851</v>
      </c>
      <c r="E1643">
        <v>131673.26732673266</v>
      </c>
      <c r="F1643">
        <v>0.14893617021276595</v>
      </c>
      <c r="I1643">
        <v>-0.44266831683168317</v>
      </c>
      <c r="J1643">
        <v>8.5106382978723402E-2</v>
      </c>
      <c r="M1643">
        <v>0.41458507504151559</v>
      </c>
      <c r="N1643">
        <v>0.1276595744680851</v>
      </c>
    </row>
    <row r="1644" spans="1:14">
      <c r="A1644">
        <v>-0.22769801980198021</v>
      </c>
      <c r="B1644">
        <v>0</v>
      </c>
      <c r="E1644">
        <v>131673.26732673266</v>
      </c>
      <c r="F1644">
        <v>0</v>
      </c>
      <c r="I1644">
        <v>-0.44266831683168317</v>
      </c>
      <c r="J1644">
        <v>0</v>
      </c>
      <c r="M1644">
        <v>0.41458507504151559</v>
      </c>
      <c r="N1644">
        <v>0</v>
      </c>
    </row>
    <row r="1645" spans="1:14">
      <c r="A1645">
        <v>-0.22554455445544555</v>
      </c>
      <c r="B1645">
        <v>0</v>
      </c>
      <c r="E1645">
        <v>131801.9801980198</v>
      </c>
      <c r="F1645">
        <v>0</v>
      </c>
      <c r="I1645">
        <v>-0.44017821782178218</v>
      </c>
      <c r="J1645">
        <v>0</v>
      </c>
      <c r="M1645">
        <v>0.41694537325758746</v>
      </c>
      <c r="N1645">
        <v>0</v>
      </c>
    </row>
    <row r="1646" spans="1:14">
      <c r="A1646">
        <v>-0.22554455445544555</v>
      </c>
      <c r="B1646">
        <v>0.21276595744680851</v>
      </c>
      <c r="E1646">
        <v>131801.9801980198</v>
      </c>
      <c r="F1646">
        <v>0.14893617021276595</v>
      </c>
      <c r="I1646">
        <v>-0.44017821782178218</v>
      </c>
      <c r="J1646">
        <v>8.5106382978723402E-2</v>
      </c>
      <c r="M1646">
        <v>0.41694537325758746</v>
      </c>
      <c r="N1646">
        <v>0.1276595744680851</v>
      </c>
    </row>
    <row r="1647" spans="1:14">
      <c r="A1647">
        <v>-0.2233910891089109</v>
      </c>
      <c r="B1647">
        <v>0.21276595744680851</v>
      </c>
      <c r="E1647">
        <v>131930.69306930693</v>
      </c>
      <c r="F1647">
        <v>0.14893617021276595</v>
      </c>
      <c r="I1647">
        <v>-0.43768811881188119</v>
      </c>
      <c r="J1647">
        <v>8.5106382978723402E-2</v>
      </c>
      <c r="M1647">
        <v>0.41930567147365932</v>
      </c>
      <c r="N1647">
        <v>0.1276595744680851</v>
      </c>
    </row>
    <row r="1648" spans="1:14">
      <c r="A1648">
        <v>-0.2233910891089109</v>
      </c>
      <c r="B1648">
        <v>0</v>
      </c>
      <c r="E1648">
        <v>131930.69306930693</v>
      </c>
      <c r="F1648">
        <v>0</v>
      </c>
      <c r="I1648">
        <v>-0.43768811881188119</v>
      </c>
      <c r="J1648">
        <v>0</v>
      </c>
      <c r="M1648">
        <v>0.41930567147365932</v>
      </c>
      <c r="N1648">
        <v>0</v>
      </c>
    </row>
    <row r="1649" spans="1:14">
      <c r="A1649">
        <v>-0.22123762376237624</v>
      </c>
      <c r="B1649">
        <v>0</v>
      </c>
      <c r="E1649">
        <v>132059.40594059406</v>
      </c>
      <c r="F1649">
        <v>0</v>
      </c>
      <c r="I1649">
        <v>-0.4351980198019802</v>
      </c>
      <c r="J1649">
        <v>0</v>
      </c>
      <c r="M1649">
        <v>0.42166596968973119</v>
      </c>
      <c r="N1649">
        <v>0</v>
      </c>
    </row>
    <row r="1650" spans="1:14">
      <c r="A1650">
        <v>-0.22123762376237624</v>
      </c>
      <c r="B1650">
        <v>0.21276595744680851</v>
      </c>
      <c r="E1650">
        <v>132059.40594059406</v>
      </c>
      <c r="F1650">
        <v>0.14893617021276595</v>
      </c>
      <c r="I1650">
        <v>-0.4351980198019802</v>
      </c>
      <c r="J1650">
        <v>8.5106382978723402E-2</v>
      </c>
      <c r="M1650">
        <v>0.42166596968973119</v>
      </c>
      <c r="N1650">
        <v>0.1276595744680851</v>
      </c>
    </row>
    <row r="1651" spans="1:14">
      <c r="A1651">
        <v>-0.21908415841584158</v>
      </c>
      <c r="B1651">
        <v>0.21276595744680851</v>
      </c>
      <c r="E1651">
        <v>132188.1188118812</v>
      </c>
      <c r="F1651">
        <v>0.14893617021276595</v>
      </c>
      <c r="I1651">
        <v>-0.4327079207920792</v>
      </c>
      <c r="J1651">
        <v>8.5106382978723402E-2</v>
      </c>
      <c r="M1651">
        <v>0.42402626790580306</v>
      </c>
      <c r="N1651">
        <v>0.1276595744680851</v>
      </c>
    </row>
    <row r="1652" spans="1:14">
      <c r="A1652">
        <v>-0.21908415841584158</v>
      </c>
      <c r="B1652">
        <v>0</v>
      </c>
      <c r="E1652">
        <v>132188.1188118812</v>
      </c>
      <c r="F1652">
        <v>0</v>
      </c>
      <c r="I1652">
        <v>-0.4327079207920792</v>
      </c>
      <c r="J1652">
        <v>0</v>
      </c>
      <c r="M1652">
        <v>0.42402626790580306</v>
      </c>
      <c r="N1652">
        <v>0</v>
      </c>
    </row>
    <row r="1653" spans="1:14">
      <c r="A1653">
        <v>-0.21693069306930693</v>
      </c>
      <c r="B1653">
        <v>0</v>
      </c>
      <c r="E1653">
        <v>132316.8316831683</v>
      </c>
      <c r="F1653">
        <v>0</v>
      </c>
      <c r="I1653">
        <v>-0.43021782178217821</v>
      </c>
      <c r="J1653">
        <v>0</v>
      </c>
      <c r="M1653">
        <v>0.42638656612187492</v>
      </c>
      <c r="N1653">
        <v>0</v>
      </c>
    </row>
    <row r="1654" spans="1:14">
      <c r="A1654">
        <v>-0.21693069306930693</v>
      </c>
      <c r="B1654">
        <v>0.21276595744680851</v>
      </c>
      <c r="E1654">
        <v>132316.8316831683</v>
      </c>
      <c r="F1654">
        <v>0.14893617021276595</v>
      </c>
      <c r="I1654">
        <v>-0.43021782178217821</v>
      </c>
      <c r="J1654">
        <v>8.5106382978723402E-2</v>
      </c>
      <c r="M1654">
        <v>0.42638656612187492</v>
      </c>
      <c r="N1654">
        <v>0.1276595744680851</v>
      </c>
    </row>
    <row r="1655" spans="1:14">
      <c r="A1655">
        <v>-0.21477722772277227</v>
      </c>
      <c r="B1655">
        <v>0.21276595744680851</v>
      </c>
      <c r="E1655">
        <v>132445.54455445544</v>
      </c>
      <c r="F1655">
        <v>0.14893617021276595</v>
      </c>
      <c r="I1655">
        <v>-0.42772772277227722</v>
      </c>
      <c r="J1655">
        <v>8.5106382978723402E-2</v>
      </c>
      <c r="M1655">
        <v>0.42874686433794679</v>
      </c>
      <c r="N1655">
        <v>0.1276595744680851</v>
      </c>
    </row>
    <row r="1656" spans="1:14">
      <c r="A1656">
        <v>-0.21477722772277227</v>
      </c>
      <c r="B1656">
        <v>0</v>
      </c>
      <c r="E1656">
        <v>132445.54455445544</v>
      </c>
      <c r="F1656">
        <v>0</v>
      </c>
      <c r="I1656">
        <v>-0.42772772277227722</v>
      </c>
      <c r="J1656">
        <v>0</v>
      </c>
      <c r="M1656">
        <v>0.42874686433794679</v>
      </c>
      <c r="N1656">
        <v>0</v>
      </c>
    </row>
    <row r="1657" spans="1:14">
      <c r="A1657">
        <v>-0.21262376237623765</v>
      </c>
      <c r="B1657">
        <v>0</v>
      </c>
      <c r="E1657">
        <v>132574.25742574257</v>
      </c>
      <c r="F1657">
        <v>0</v>
      </c>
      <c r="I1657">
        <v>-0.42523762376237623</v>
      </c>
      <c r="J1657">
        <v>0</v>
      </c>
      <c r="M1657">
        <v>0.43110716255401865</v>
      </c>
      <c r="N1657">
        <v>0</v>
      </c>
    </row>
    <row r="1658" spans="1:14">
      <c r="A1658">
        <v>-0.21262376237623765</v>
      </c>
      <c r="B1658">
        <v>0.21276595744680851</v>
      </c>
      <c r="E1658">
        <v>132574.25742574257</v>
      </c>
      <c r="F1658">
        <v>0.14893617021276595</v>
      </c>
      <c r="I1658">
        <v>-0.42523762376237623</v>
      </c>
      <c r="J1658">
        <v>8.5106382978723402E-2</v>
      </c>
      <c r="M1658">
        <v>0.43110716255401865</v>
      </c>
      <c r="N1658">
        <v>0.1276595744680851</v>
      </c>
    </row>
    <row r="1659" spans="1:14">
      <c r="A1659">
        <v>-0.21047029702970299</v>
      </c>
      <c r="B1659">
        <v>0.21276595744680851</v>
      </c>
      <c r="E1659">
        <v>132702.97029702971</v>
      </c>
      <c r="F1659">
        <v>0.14893617021276595</v>
      </c>
      <c r="I1659">
        <v>-0.42274752475247523</v>
      </c>
      <c r="J1659">
        <v>8.5106382978723402E-2</v>
      </c>
      <c r="M1659">
        <v>0.43346746077009052</v>
      </c>
      <c r="N1659">
        <v>0.1276595744680851</v>
      </c>
    </row>
    <row r="1660" spans="1:14">
      <c r="A1660">
        <v>-0.21047029702970299</v>
      </c>
      <c r="B1660">
        <v>0</v>
      </c>
      <c r="E1660">
        <v>132702.97029702971</v>
      </c>
      <c r="F1660">
        <v>0</v>
      </c>
      <c r="I1660">
        <v>-0.42274752475247523</v>
      </c>
      <c r="J1660">
        <v>0</v>
      </c>
      <c r="M1660">
        <v>0.43346746077009052</v>
      </c>
      <c r="N1660">
        <v>0</v>
      </c>
    </row>
    <row r="1661" spans="1:14">
      <c r="A1661">
        <v>-0.20831683168316834</v>
      </c>
      <c r="B1661">
        <v>0</v>
      </c>
      <c r="E1661">
        <v>132831.68316831684</v>
      </c>
      <c r="F1661">
        <v>0</v>
      </c>
      <c r="I1661">
        <v>-0.42025742574257424</v>
      </c>
      <c r="J1661">
        <v>0</v>
      </c>
      <c r="M1661">
        <v>0.43582775898616238</v>
      </c>
      <c r="N1661">
        <v>0</v>
      </c>
    </row>
    <row r="1662" spans="1:14">
      <c r="A1662">
        <v>-0.20831683168316834</v>
      </c>
      <c r="B1662">
        <v>0.21276595744680851</v>
      </c>
      <c r="E1662">
        <v>132831.68316831684</v>
      </c>
      <c r="F1662">
        <v>0.14893617021276595</v>
      </c>
      <c r="I1662">
        <v>-0.42025742574257424</v>
      </c>
      <c r="J1662">
        <v>8.5106382978723402E-2</v>
      </c>
      <c r="M1662">
        <v>0.43582775898616238</v>
      </c>
      <c r="N1662">
        <v>0.1276595744680851</v>
      </c>
    </row>
    <row r="1663" spans="1:14">
      <c r="A1663">
        <v>-0.20616336633663368</v>
      </c>
      <c r="B1663">
        <v>0.21276595744680851</v>
      </c>
      <c r="E1663">
        <v>132960.39603960395</v>
      </c>
      <c r="F1663">
        <v>0.14893617021276595</v>
      </c>
      <c r="I1663">
        <v>-0.41776732673267325</v>
      </c>
      <c r="J1663">
        <v>8.5106382978723402E-2</v>
      </c>
      <c r="M1663">
        <v>0.43818805720223425</v>
      </c>
      <c r="N1663">
        <v>0.1276595744680851</v>
      </c>
    </row>
    <row r="1664" spans="1:14">
      <c r="A1664">
        <v>-0.20616336633663368</v>
      </c>
      <c r="B1664">
        <v>0</v>
      </c>
      <c r="E1664">
        <v>132960.39603960395</v>
      </c>
      <c r="F1664">
        <v>0</v>
      </c>
      <c r="I1664">
        <v>-0.41776732673267325</v>
      </c>
      <c r="J1664">
        <v>0</v>
      </c>
      <c r="M1664">
        <v>0.43818805720223425</v>
      </c>
      <c r="N1664">
        <v>0</v>
      </c>
    </row>
    <row r="1665" spans="1:14">
      <c r="A1665">
        <v>-0.20400990099009902</v>
      </c>
      <c r="B1665">
        <v>0</v>
      </c>
      <c r="E1665">
        <v>133089.10891089108</v>
      </c>
      <c r="F1665">
        <v>0</v>
      </c>
      <c r="I1665">
        <v>-0.41527722772277226</v>
      </c>
      <c r="J1665">
        <v>0</v>
      </c>
      <c r="M1665">
        <v>0.44054835541830611</v>
      </c>
      <c r="N1665">
        <v>0</v>
      </c>
    </row>
    <row r="1666" spans="1:14">
      <c r="A1666">
        <v>-0.20400990099009902</v>
      </c>
      <c r="B1666">
        <v>0.21276595744680851</v>
      </c>
      <c r="E1666">
        <v>133089.10891089108</v>
      </c>
      <c r="F1666">
        <v>0.14893617021276595</v>
      </c>
      <c r="I1666">
        <v>-0.41527722772277226</v>
      </c>
      <c r="J1666">
        <v>8.5106382978723402E-2</v>
      </c>
      <c r="M1666">
        <v>0.44054835541830611</v>
      </c>
      <c r="N1666">
        <v>0.1276595744680851</v>
      </c>
    </row>
    <row r="1667" spans="1:14">
      <c r="A1667">
        <v>-0.20185643564356437</v>
      </c>
      <c r="B1667">
        <v>0.21276595744680851</v>
      </c>
      <c r="E1667">
        <v>133217.82178217822</v>
      </c>
      <c r="F1667">
        <v>0.14893617021276595</v>
      </c>
      <c r="I1667">
        <v>-0.41278712871287127</v>
      </c>
      <c r="J1667">
        <v>8.5106382978723402E-2</v>
      </c>
      <c r="M1667">
        <v>0.44290865363437798</v>
      </c>
      <c r="N1667">
        <v>0.1276595744680851</v>
      </c>
    </row>
    <row r="1668" spans="1:14">
      <c r="A1668">
        <v>-0.20185643564356437</v>
      </c>
      <c r="B1668">
        <v>0</v>
      </c>
      <c r="E1668">
        <v>133217.82178217822</v>
      </c>
      <c r="F1668">
        <v>0</v>
      </c>
      <c r="I1668">
        <v>-0.41278712871287127</v>
      </c>
      <c r="J1668">
        <v>0</v>
      </c>
      <c r="M1668">
        <v>0.44290865363437798</v>
      </c>
      <c r="N1668">
        <v>0</v>
      </c>
    </row>
    <row r="1669" spans="1:14">
      <c r="A1669">
        <v>-0.19970297029702971</v>
      </c>
      <c r="B1669">
        <v>0</v>
      </c>
      <c r="E1669">
        <v>133346.53465346535</v>
      </c>
      <c r="F1669">
        <v>0</v>
      </c>
      <c r="I1669">
        <v>-0.41029702970297027</v>
      </c>
      <c r="J1669">
        <v>0</v>
      </c>
      <c r="M1669">
        <v>0.44526895185044985</v>
      </c>
      <c r="N1669">
        <v>0</v>
      </c>
    </row>
    <row r="1670" spans="1:14">
      <c r="A1670">
        <v>-0.19970297029702971</v>
      </c>
      <c r="B1670">
        <v>0.21276595744680851</v>
      </c>
      <c r="E1670">
        <v>133346.53465346535</v>
      </c>
      <c r="F1670">
        <v>0.14893617021276595</v>
      </c>
      <c r="I1670">
        <v>-0.41029702970297027</v>
      </c>
      <c r="J1670">
        <v>8.5106382978723402E-2</v>
      </c>
      <c r="M1670">
        <v>0.44526895185044985</v>
      </c>
      <c r="N1670">
        <v>0.1276595744680851</v>
      </c>
    </row>
    <row r="1671" spans="1:14">
      <c r="A1671">
        <v>-0.19754950495049506</v>
      </c>
      <c r="B1671">
        <v>0.21276595744680851</v>
      </c>
      <c r="E1671">
        <v>133475.24752475249</v>
      </c>
      <c r="F1671">
        <v>0.14893617021276595</v>
      </c>
      <c r="I1671">
        <v>-0.40780693069306928</v>
      </c>
      <c r="J1671">
        <v>8.5106382978723402E-2</v>
      </c>
      <c r="M1671">
        <v>0.44762925006652171</v>
      </c>
      <c r="N1671">
        <v>0.1276595744680851</v>
      </c>
    </row>
    <row r="1672" spans="1:14">
      <c r="A1672">
        <v>-0.19754950495049506</v>
      </c>
      <c r="B1672">
        <v>0</v>
      </c>
      <c r="E1672">
        <v>133475.24752475249</v>
      </c>
      <c r="F1672">
        <v>0</v>
      </c>
      <c r="I1672">
        <v>-0.40780693069306928</v>
      </c>
      <c r="J1672">
        <v>0</v>
      </c>
      <c r="M1672">
        <v>0.44762925006652171</v>
      </c>
      <c r="N1672">
        <v>0</v>
      </c>
    </row>
    <row r="1673" spans="1:14">
      <c r="A1673">
        <v>-0.1953960396039604</v>
      </c>
      <c r="B1673">
        <v>0</v>
      </c>
      <c r="E1673">
        <v>133603.96039603959</v>
      </c>
      <c r="F1673">
        <v>0</v>
      </c>
      <c r="I1673">
        <v>-0.40531683168316829</v>
      </c>
      <c r="J1673">
        <v>0</v>
      </c>
      <c r="M1673">
        <v>0.44998954828259358</v>
      </c>
      <c r="N1673">
        <v>0</v>
      </c>
    </row>
    <row r="1674" spans="1:14">
      <c r="A1674">
        <v>-0.1953960396039604</v>
      </c>
      <c r="B1674">
        <v>0.21276595744680851</v>
      </c>
      <c r="E1674">
        <v>133603.96039603959</v>
      </c>
      <c r="F1674">
        <v>0.14893617021276595</v>
      </c>
      <c r="I1674">
        <v>-0.40531683168316829</v>
      </c>
      <c r="J1674">
        <v>8.5106382978723402E-2</v>
      </c>
      <c r="M1674">
        <v>0.44998954828259358</v>
      </c>
      <c r="N1674">
        <v>0.1276595744680851</v>
      </c>
    </row>
    <row r="1675" spans="1:14">
      <c r="A1675">
        <v>-0.19324257425742575</v>
      </c>
      <c r="B1675">
        <v>0.21276595744680851</v>
      </c>
      <c r="E1675">
        <v>133732.67326732673</v>
      </c>
      <c r="F1675">
        <v>0.14893617021276595</v>
      </c>
      <c r="I1675">
        <v>-0.4028267326732673</v>
      </c>
      <c r="J1675">
        <v>8.5106382978723402E-2</v>
      </c>
      <c r="M1675">
        <v>0.45234984649866544</v>
      </c>
      <c r="N1675">
        <v>0.1276595744680851</v>
      </c>
    </row>
    <row r="1676" spans="1:14">
      <c r="A1676">
        <v>-0.19324257425742575</v>
      </c>
      <c r="B1676">
        <v>0</v>
      </c>
      <c r="E1676">
        <v>133732.67326732673</v>
      </c>
      <c r="F1676">
        <v>0</v>
      </c>
      <c r="I1676">
        <v>-0.4028267326732673</v>
      </c>
      <c r="J1676">
        <v>0</v>
      </c>
      <c r="M1676">
        <v>0.45234984649866544</v>
      </c>
      <c r="N1676">
        <v>0</v>
      </c>
    </row>
    <row r="1677" spans="1:14">
      <c r="A1677">
        <v>-0.19108910891089109</v>
      </c>
      <c r="B1677">
        <v>0</v>
      </c>
      <c r="E1677">
        <v>133861.38613861386</v>
      </c>
      <c r="F1677">
        <v>0</v>
      </c>
      <c r="I1677">
        <v>-0.4003366336633663</v>
      </c>
      <c r="J1677">
        <v>0</v>
      </c>
      <c r="M1677">
        <v>0.45471014471473731</v>
      </c>
      <c r="N1677">
        <v>0</v>
      </c>
    </row>
    <row r="1678" spans="1:14">
      <c r="A1678">
        <v>-0.19108910891089109</v>
      </c>
      <c r="B1678">
        <v>0.21276595744680851</v>
      </c>
      <c r="E1678">
        <v>133861.38613861386</v>
      </c>
      <c r="F1678">
        <v>0.14893617021276595</v>
      </c>
      <c r="I1678">
        <v>-0.4003366336633663</v>
      </c>
      <c r="J1678">
        <v>8.5106382978723402E-2</v>
      </c>
      <c r="M1678">
        <v>0.45471014471473731</v>
      </c>
      <c r="N1678">
        <v>0.1276595744680851</v>
      </c>
    </row>
    <row r="1679" spans="1:14">
      <c r="A1679">
        <v>-0.18893564356435644</v>
      </c>
      <c r="B1679">
        <v>0.21276595744680851</v>
      </c>
      <c r="E1679">
        <v>133990.09900990099</v>
      </c>
      <c r="F1679">
        <v>0.14893617021276595</v>
      </c>
      <c r="I1679">
        <v>-0.39784653465346531</v>
      </c>
      <c r="J1679">
        <v>8.5106382978723402E-2</v>
      </c>
      <c r="M1679">
        <v>0.45707044293080912</v>
      </c>
      <c r="N1679">
        <v>0.1276595744680851</v>
      </c>
    </row>
    <row r="1680" spans="1:14">
      <c r="A1680">
        <v>-0.18893564356435644</v>
      </c>
      <c r="B1680">
        <v>0</v>
      </c>
      <c r="E1680">
        <v>133990.09900990099</v>
      </c>
      <c r="F1680">
        <v>0</v>
      </c>
      <c r="I1680">
        <v>-0.39784653465346531</v>
      </c>
      <c r="J1680">
        <v>0</v>
      </c>
      <c r="M1680">
        <v>0.45707044293080912</v>
      </c>
      <c r="N1680">
        <v>0</v>
      </c>
    </row>
    <row r="1681" spans="1:14">
      <c r="A1681">
        <v>-0.18678217821782178</v>
      </c>
      <c r="B1681">
        <v>0</v>
      </c>
      <c r="E1681">
        <v>134118.81188118813</v>
      </c>
      <c r="F1681">
        <v>0</v>
      </c>
      <c r="I1681">
        <v>-0.39535643564356432</v>
      </c>
      <c r="J1681">
        <v>0</v>
      </c>
      <c r="M1681">
        <v>0.45943074114688098</v>
      </c>
      <c r="N1681">
        <v>0</v>
      </c>
    </row>
    <row r="1682" spans="1:14">
      <c r="A1682">
        <v>-0.18678217821782178</v>
      </c>
      <c r="B1682">
        <v>0.21276595744680851</v>
      </c>
      <c r="E1682">
        <v>134118.81188118813</v>
      </c>
      <c r="F1682">
        <v>0.14893617021276595</v>
      </c>
      <c r="I1682">
        <v>-0.39535643564356432</v>
      </c>
      <c r="J1682">
        <v>8.5106382978723402E-2</v>
      </c>
      <c r="M1682">
        <v>0.45943074114688098</v>
      </c>
      <c r="N1682">
        <v>0.1276595744680851</v>
      </c>
    </row>
    <row r="1683" spans="1:14">
      <c r="A1683">
        <v>-0.18462871287128713</v>
      </c>
      <c r="B1683">
        <v>0.21276595744680851</v>
      </c>
      <c r="E1683">
        <v>134247.52475247523</v>
      </c>
      <c r="F1683">
        <v>0.14893617021276595</v>
      </c>
      <c r="I1683">
        <v>-0.39286633663366333</v>
      </c>
      <c r="J1683">
        <v>8.5106382978723402E-2</v>
      </c>
      <c r="M1683">
        <v>0.46179103936295285</v>
      </c>
      <c r="N1683">
        <v>0.1276595744680851</v>
      </c>
    </row>
    <row r="1684" spans="1:14">
      <c r="A1684">
        <v>-0.18462871287128713</v>
      </c>
      <c r="B1684">
        <v>0</v>
      </c>
      <c r="E1684">
        <v>134247.52475247523</v>
      </c>
      <c r="F1684">
        <v>0</v>
      </c>
      <c r="I1684">
        <v>-0.39286633663366333</v>
      </c>
      <c r="J1684">
        <v>0</v>
      </c>
      <c r="M1684">
        <v>0.46179103936295285</v>
      </c>
      <c r="N1684">
        <v>0</v>
      </c>
    </row>
    <row r="1685" spans="1:14">
      <c r="A1685">
        <v>-0.18247524752475247</v>
      </c>
      <c r="B1685">
        <v>0</v>
      </c>
      <c r="E1685">
        <v>134376.23762376237</v>
      </c>
      <c r="F1685">
        <v>0</v>
      </c>
      <c r="I1685">
        <v>-0.39037623762376239</v>
      </c>
      <c r="J1685">
        <v>0</v>
      </c>
      <c r="M1685">
        <v>0.46415133757902471</v>
      </c>
      <c r="N1685">
        <v>0</v>
      </c>
    </row>
    <row r="1686" spans="1:14">
      <c r="A1686">
        <v>-0.18247524752475247</v>
      </c>
      <c r="B1686">
        <v>0.21276595744680851</v>
      </c>
      <c r="E1686">
        <v>134376.23762376237</v>
      </c>
      <c r="F1686">
        <v>0.14893617021276595</v>
      </c>
      <c r="I1686">
        <v>-0.39037623762376239</v>
      </c>
      <c r="J1686">
        <v>8.5106382978723402E-2</v>
      </c>
      <c r="M1686">
        <v>0.46415133757902471</v>
      </c>
      <c r="N1686">
        <v>0.1276595744680851</v>
      </c>
    </row>
    <row r="1687" spans="1:14">
      <c r="A1687">
        <v>-0.18032178217821784</v>
      </c>
      <c r="B1687">
        <v>0.21276595744680851</v>
      </c>
      <c r="E1687">
        <v>134504.9504950495</v>
      </c>
      <c r="F1687">
        <v>0.14893617021276595</v>
      </c>
      <c r="I1687">
        <v>-0.3878861386138614</v>
      </c>
      <c r="J1687">
        <v>8.5106382978723402E-2</v>
      </c>
      <c r="M1687">
        <v>0.46651163579509658</v>
      </c>
      <c r="N1687">
        <v>0.1276595744680851</v>
      </c>
    </row>
    <row r="1688" spans="1:14">
      <c r="A1688">
        <v>-0.18032178217821784</v>
      </c>
      <c r="B1688">
        <v>0</v>
      </c>
      <c r="E1688">
        <v>134504.9504950495</v>
      </c>
      <c r="F1688">
        <v>0</v>
      </c>
      <c r="I1688">
        <v>-0.3878861386138614</v>
      </c>
      <c r="J1688">
        <v>0</v>
      </c>
      <c r="M1688">
        <v>0.46651163579509658</v>
      </c>
      <c r="N1688">
        <v>0</v>
      </c>
    </row>
    <row r="1689" spans="1:14">
      <c r="A1689">
        <v>-0.17816831683168319</v>
      </c>
      <c r="B1689">
        <v>0</v>
      </c>
      <c r="E1689">
        <v>134633.66336633664</v>
      </c>
      <c r="F1689">
        <v>0</v>
      </c>
      <c r="I1689">
        <v>-0.38539603960396041</v>
      </c>
      <c r="J1689">
        <v>0</v>
      </c>
      <c r="M1689">
        <v>0.46887193401116845</v>
      </c>
      <c r="N1689">
        <v>0</v>
      </c>
    </row>
    <row r="1690" spans="1:14">
      <c r="A1690">
        <v>-0.17816831683168319</v>
      </c>
      <c r="B1690">
        <v>0.21276595744680851</v>
      </c>
      <c r="E1690">
        <v>134633.66336633664</v>
      </c>
      <c r="F1690">
        <v>0.14893617021276595</v>
      </c>
      <c r="I1690">
        <v>-0.38539603960396041</v>
      </c>
      <c r="J1690">
        <v>8.5106382978723402E-2</v>
      </c>
      <c r="M1690">
        <v>0.46887193401116845</v>
      </c>
      <c r="N1690">
        <v>0.1276595744680851</v>
      </c>
    </row>
    <row r="1691" spans="1:14">
      <c r="A1691">
        <v>-0.17601485148514853</v>
      </c>
      <c r="B1691">
        <v>0.21276595744680851</v>
      </c>
      <c r="E1691">
        <v>134762.37623762377</v>
      </c>
      <c r="F1691">
        <v>0.14893617021276595</v>
      </c>
      <c r="I1691">
        <v>-0.38290594059405941</v>
      </c>
      <c r="J1691">
        <v>8.5106382978723402E-2</v>
      </c>
      <c r="M1691">
        <v>0.47123223222724031</v>
      </c>
      <c r="N1691">
        <v>0.1276595744680851</v>
      </c>
    </row>
    <row r="1692" spans="1:14">
      <c r="A1692">
        <v>-0.17601485148514853</v>
      </c>
      <c r="B1692">
        <v>0</v>
      </c>
      <c r="E1692">
        <v>134762.37623762377</v>
      </c>
      <c r="F1692">
        <v>0</v>
      </c>
      <c r="I1692">
        <v>-0.38290594059405941</v>
      </c>
      <c r="J1692">
        <v>0</v>
      </c>
      <c r="M1692">
        <v>0.47123223222724031</v>
      </c>
      <c r="N1692">
        <v>0</v>
      </c>
    </row>
    <row r="1693" spans="1:14">
      <c r="A1693">
        <v>-0.17386138613861388</v>
      </c>
      <c r="B1693">
        <v>0</v>
      </c>
      <c r="E1693">
        <v>134891.08910891088</v>
      </c>
      <c r="F1693">
        <v>0</v>
      </c>
      <c r="I1693">
        <v>-0.38041584158415842</v>
      </c>
      <c r="J1693">
        <v>0</v>
      </c>
      <c r="M1693">
        <v>0.47359253044331218</v>
      </c>
      <c r="N1693">
        <v>0</v>
      </c>
    </row>
    <row r="1694" spans="1:14">
      <c r="A1694">
        <v>-0.17386138613861388</v>
      </c>
      <c r="B1694">
        <v>0.21276595744680851</v>
      </c>
      <c r="E1694">
        <v>134891.08910891088</v>
      </c>
      <c r="F1694">
        <v>0.14893617021276595</v>
      </c>
      <c r="I1694">
        <v>-0.38041584158415842</v>
      </c>
      <c r="J1694">
        <v>8.5106382978723402E-2</v>
      </c>
      <c r="M1694">
        <v>0.47359253044331218</v>
      </c>
      <c r="N1694">
        <v>0.1276595744680851</v>
      </c>
    </row>
    <row r="1695" spans="1:14">
      <c r="A1695">
        <v>-0.17170792079207922</v>
      </c>
      <c r="B1695">
        <v>0.21276595744680851</v>
      </c>
      <c r="E1695">
        <v>135019.80198019801</v>
      </c>
      <c r="F1695">
        <v>0.14893617021276595</v>
      </c>
      <c r="I1695">
        <v>-0.37792574257425743</v>
      </c>
      <c r="J1695">
        <v>8.5106382978723402E-2</v>
      </c>
      <c r="M1695">
        <v>0.47595282865938404</v>
      </c>
      <c r="N1695">
        <v>0.1276595744680851</v>
      </c>
    </row>
    <row r="1696" spans="1:14">
      <c r="A1696">
        <v>-0.17170792079207922</v>
      </c>
      <c r="B1696">
        <v>0</v>
      </c>
      <c r="E1696">
        <v>135019.80198019801</v>
      </c>
      <c r="F1696">
        <v>0</v>
      </c>
      <c r="I1696">
        <v>-0.37792574257425743</v>
      </c>
      <c r="J1696">
        <v>0</v>
      </c>
      <c r="M1696">
        <v>0.47595282865938404</v>
      </c>
      <c r="N1696">
        <v>0</v>
      </c>
    </row>
    <row r="1697" spans="1:14">
      <c r="A1697">
        <v>-0.16955445544554457</v>
      </c>
      <c r="B1697">
        <v>0</v>
      </c>
      <c r="E1697">
        <v>135148.51485148515</v>
      </c>
      <c r="F1697">
        <v>0</v>
      </c>
      <c r="I1697">
        <v>-0.37543564356435644</v>
      </c>
      <c r="J1697">
        <v>0</v>
      </c>
      <c r="M1697">
        <v>0.47831312687545591</v>
      </c>
      <c r="N1697">
        <v>0</v>
      </c>
    </row>
    <row r="1698" spans="1:14">
      <c r="A1698">
        <v>-0.16955445544554457</v>
      </c>
      <c r="B1698">
        <v>0.21276595744680851</v>
      </c>
      <c r="E1698">
        <v>135148.51485148515</v>
      </c>
      <c r="F1698">
        <v>0.14893617021276595</v>
      </c>
      <c r="I1698">
        <v>-0.37543564356435644</v>
      </c>
      <c r="J1698">
        <v>8.5106382978723402E-2</v>
      </c>
      <c r="M1698">
        <v>0.47831312687545591</v>
      </c>
      <c r="N1698">
        <v>0.1276595744680851</v>
      </c>
    </row>
    <row r="1699" spans="1:14">
      <c r="A1699">
        <v>-0.16740099009900991</v>
      </c>
      <c r="B1699">
        <v>0.21276595744680851</v>
      </c>
      <c r="E1699">
        <v>135277.22772277228</v>
      </c>
      <c r="F1699">
        <v>0.14893617021276595</v>
      </c>
      <c r="I1699">
        <v>-0.37294554455445544</v>
      </c>
      <c r="J1699">
        <v>8.5106382978723402E-2</v>
      </c>
      <c r="M1699">
        <v>0.48067342509152777</v>
      </c>
      <c r="N1699">
        <v>0.1276595744680851</v>
      </c>
    </row>
    <row r="1700" spans="1:14">
      <c r="A1700">
        <v>-0.16740099009900991</v>
      </c>
      <c r="B1700">
        <v>0</v>
      </c>
      <c r="E1700">
        <v>135277.22772277228</v>
      </c>
      <c r="F1700">
        <v>0</v>
      </c>
      <c r="I1700">
        <v>-0.37294554455445544</v>
      </c>
      <c r="J1700">
        <v>0</v>
      </c>
      <c r="M1700">
        <v>0.48067342509152777</v>
      </c>
      <c r="N1700">
        <v>0</v>
      </c>
    </row>
    <row r="1701" spans="1:14">
      <c r="A1701">
        <v>-0.16524752475247526</v>
      </c>
      <c r="B1701">
        <v>0</v>
      </c>
      <c r="E1701">
        <v>135405.94059405942</v>
      </c>
      <c r="F1701">
        <v>0</v>
      </c>
      <c r="I1701">
        <v>-0.37045544554455445</v>
      </c>
      <c r="J1701">
        <v>0</v>
      </c>
      <c r="M1701">
        <v>0.48303372330759964</v>
      </c>
      <c r="N1701">
        <v>0</v>
      </c>
    </row>
    <row r="1702" spans="1:14">
      <c r="A1702">
        <v>-0.16524752475247526</v>
      </c>
      <c r="B1702">
        <v>0.21276595744680851</v>
      </c>
      <c r="E1702">
        <v>135405.94059405942</v>
      </c>
      <c r="F1702">
        <v>0.14893617021276595</v>
      </c>
      <c r="I1702">
        <v>-0.37045544554455445</v>
      </c>
      <c r="J1702">
        <v>8.5106382978723402E-2</v>
      </c>
      <c r="M1702">
        <v>0.48303372330759964</v>
      </c>
      <c r="N1702">
        <v>0.1276595744680851</v>
      </c>
    </row>
    <row r="1703" spans="1:14">
      <c r="A1703">
        <v>-0.1630940594059406</v>
      </c>
      <c r="B1703">
        <v>0.21276595744680851</v>
      </c>
      <c r="E1703">
        <v>135534.65346534652</v>
      </c>
      <c r="F1703">
        <v>0.14893617021276595</v>
      </c>
      <c r="I1703">
        <v>-0.36796534653465346</v>
      </c>
      <c r="J1703">
        <v>8.5106382978723402E-2</v>
      </c>
      <c r="M1703">
        <v>0.4853940215236715</v>
      </c>
      <c r="N1703">
        <v>0.1276595744680851</v>
      </c>
    </row>
    <row r="1704" spans="1:14">
      <c r="A1704">
        <v>-0.1630940594059406</v>
      </c>
      <c r="B1704">
        <v>0</v>
      </c>
      <c r="E1704">
        <v>135534.65346534652</v>
      </c>
      <c r="F1704">
        <v>0</v>
      </c>
      <c r="I1704">
        <v>-0.36796534653465346</v>
      </c>
      <c r="J1704">
        <v>0</v>
      </c>
      <c r="M1704">
        <v>0.4853940215236715</v>
      </c>
      <c r="N1704">
        <v>0</v>
      </c>
    </row>
    <row r="1705" spans="1:14">
      <c r="A1705">
        <v>-0.16094059405940594</v>
      </c>
      <c r="B1705">
        <v>0</v>
      </c>
      <c r="E1705">
        <v>135663.36633663366</v>
      </c>
      <c r="F1705">
        <v>0</v>
      </c>
      <c r="I1705">
        <v>-0.36547524752475247</v>
      </c>
      <c r="J1705">
        <v>0</v>
      </c>
      <c r="M1705">
        <v>0.48775431973974337</v>
      </c>
      <c r="N1705">
        <v>0</v>
      </c>
    </row>
    <row r="1706" spans="1:14">
      <c r="A1706">
        <v>-0.16094059405940594</v>
      </c>
      <c r="B1706">
        <v>0.21276595744680851</v>
      </c>
      <c r="E1706">
        <v>135663.36633663366</v>
      </c>
      <c r="F1706">
        <v>0.14893617021276595</v>
      </c>
      <c r="I1706">
        <v>-0.36547524752475247</v>
      </c>
      <c r="J1706">
        <v>8.5106382978723402E-2</v>
      </c>
      <c r="M1706">
        <v>0.48775431973974337</v>
      </c>
      <c r="N1706">
        <v>0.1276595744680851</v>
      </c>
    </row>
    <row r="1707" spans="1:14">
      <c r="A1707">
        <v>-0.15878712871287129</v>
      </c>
      <c r="B1707">
        <v>0.21276595744680851</v>
      </c>
      <c r="E1707">
        <v>135792.07920792079</v>
      </c>
      <c r="F1707">
        <v>0.14893617021276595</v>
      </c>
      <c r="I1707">
        <v>-0.36298514851485147</v>
      </c>
      <c r="J1707">
        <v>8.5106382978723402E-2</v>
      </c>
      <c r="M1707">
        <v>0.49011461795581523</v>
      </c>
      <c r="N1707">
        <v>0.1276595744680851</v>
      </c>
    </row>
    <row r="1708" spans="1:14">
      <c r="A1708">
        <v>-0.15878712871287129</v>
      </c>
      <c r="B1708">
        <v>0</v>
      </c>
      <c r="E1708">
        <v>135792.07920792079</v>
      </c>
      <c r="F1708">
        <v>0</v>
      </c>
      <c r="I1708">
        <v>-0.36298514851485147</v>
      </c>
      <c r="J1708">
        <v>0</v>
      </c>
      <c r="M1708">
        <v>0.49011461795581523</v>
      </c>
      <c r="N1708">
        <v>0</v>
      </c>
    </row>
    <row r="1709" spans="1:14">
      <c r="A1709">
        <v>-0.15663366336633663</v>
      </c>
      <c r="B1709">
        <v>0</v>
      </c>
      <c r="E1709">
        <v>135920.79207920792</v>
      </c>
      <c r="F1709">
        <v>0</v>
      </c>
      <c r="I1709">
        <v>-0.36049504950495048</v>
      </c>
      <c r="J1709">
        <v>0</v>
      </c>
      <c r="M1709">
        <v>0.4924749161718871</v>
      </c>
      <c r="N1709">
        <v>0</v>
      </c>
    </row>
    <row r="1710" spans="1:14">
      <c r="A1710">
        <v>-0.15663366336633663</v>
      </c>
      <c r="B1710">
        <v>0.21276595744680851</v>
      </c>
      <c r="E1710">
        <v>135920.79207920792</v>
      </c>
      <c r="F1710">
        <v>0.14893617021276595</v>
      </c>
      <c r="I1710">
        <v>-0.36049504950495048</v>
      </c>
      <c r="J1710">
        <v>8.5106382978723402E-2</v>
      </c>
      <c r="M1710">
        <v>0.4924749161718871</v>
      </c>
      <c r="N1710">
        <v>0.1276595744680851</v>
      </c>
    </row>
    <row r="1711" spans="1:14">
      <c r="A1711">
        <v>-0.15448019801980198</v>
      </c>
      <c r="B1711">
        <v>0.21276595744680851</v>
      </c>
      <c r="E1711">
        <v>136049.50495049506</v>
      </c>
      <c r="F1711">
        <v>0.14893617021276595</v>
      </c>
      <c r="I1711">
        <v>-0.35800495049504949</v>
      </c>
      <c r="J1711">
        <v>8.5106382978723402E-2</v>
      </c>
      <c r="M1711">
        <v>0.49483521438795897</v>
      </c>
      <c r="N1711">
        <v>0.1276595744680851</v>
      </c>
    </row>
    <row r="1712" spans="1:14">
      <c r="A1712">
        <v>-0.15448019801980198</v>
      </c>
      <c r="B1712">
        <v>0</v>
      </c>
      <c r="E1712">
        <v>136049.50495049506</v>
      </c>
      <c r="F1712">
        <v>0</v>
      </c>
      <c r="I1712">
        <v>-0.35800495049504949</v>
      </c>
      <c r="J1712">
        <v>0</v>
      </c>
      <c r="M1712">
        <v>0.49483521438795897</v>
      </c>
      <c r="N1712">
        <v>0</v>
      </c>
    </row>
    <row r="1713" spans="1:14">
      <c r="A1713">
        <v>-0.15232673267326732</v>
      </c>
      <c r="B1713">
        <v>0</v>
      </c>
      <c r="E1713">
        <v>136178.21782178216</v>
      </c>
      <c r="F1713">
        <v>0</v>
      </c>
      <c r="I1713">
        <v>-0.3555148514851485</v>
      </c>
      <c r="J1713">
        <v>0</v>
      </c>
      <c r="M1713">
        <v>0.49719551260403083</v>
      </c>
      <c r="N1713">
        <v>0</v>
      </c>
    </row>
    <row r="1714" spans="1:14">
      <c r="A1714">
        <v>-0.15232673267326732</v>
      </c>
      <c r="B1714">
        <v>0.21276595744680851</v>
      </c>
      <c r="E1714">
        <v>136178.21782178216</v>
      </c>
      <c r="F1714">
        <v>0.14893617021276595</v>
      </c>
      <c r="I1714">
        <v>-0.3555148514851485</v>
      </c>
      <c r="J1714">
        <v>8.5106382978723402E-2</v>
      </c>
      <c r="M1714">
        <v>0.49719551260403083</v>
      </c>
      <c r="N1714">
        <v>0.1276595744680851</v>
      </c>
    </row>
    <row r="1715" spans="1:14">
      <c r="A1715">
        <v>-0.1501732673267327</v>
      </c>
      <c r="B1715">
        <v>0.21276595744680851</v>
      </c>
      <c r="E1715">
        <v>136306.9306930693</v>
      </c>
      <c r="F1715">
        <v>0.14893617021276595</v>
      </c>
      <c r="I1715">
        <v>-0.35302475247524751</v>
      </c>
      <c r="J1715">
        <v>8.5106382978723402E-2</v>
      </c>
      <c r="M1715">
        <v>0.4995558108201027</v>
      </c>
      <c r="N1715">
        <v>0.1276595744680851</v>
      </c>
    </row>
    <row r="1716" spans="1:14">
      <c r="A1716">
        <v>-0.1501732673267327</v>
      </c>
      <c r="B1716">
        <v>0</v>
      </c>
      <c r="E1716">
        <v>136306.9306930693</v>
      </c>
      <c r="F1716">
        <v>0</v>
      </c>
      <c r="I1716">
        <v>-0.35302475247524751</v>
      </c>
      <c r="J1716">
        <v>0</v>
      </c>
      <c r="M1716">
        <v>0.4995558108201027</v>
      </c>
      <c r="N1716">
        <v>0</v>
      </c>
    </row>
    <row r="1717" spans="1:14">
      <c r="A1717">
        <v>-0.14801980198019804</v>
      </c>
      <c r="B1717">
        <v>0</v>
      </c>
      <c r="E1717">
        <v>136435.64356435643</v>
      </c>
      <c r="F1717">
        <v>0</v>
      </c>
      <c r="I1717">
        <v>-0.35053465346534651</v>
      </c>
      <c r="J1717">
        <v>0</v>
      </c>
      <c r="M1717">
        <v>0.50191610903617456</v>
      </c>
      <c r="N1717">
        <v>0</v>
      </c>
    </row>
    <row r="1718" spans="1:14">
      <c r="A1718">
        <v>-0.14801980198019804</v>
      </c>
      <c r="B1718">
        <v>0.21276595744680851</v>
      </c>
      <c r="E1718">
        <v>136435.64356435643</v>
      </c>
      <c r="F1718">
        <v>0.14893617021276595</v>
      </c>
      <c r="I1718">
        <v>-0.35053465346534651</v>
      </c>
      <c r="J1718">
        <v>8.5106382978723402E-2</v>
      </c>
      <c r="M1718">
        <v>0.50191610903617456</v>
      </c>
      <c r="N1718">
        <v>0.1276595744680851</v>
      </c>
    </row>
    <row r="1719" spans="1:14">
      <c r="A1719">
        <v>-0.14586633663366338</v>
      </c>
      <c r="B1719">
        <v>0.21276595744680851</v>
      </c>
      <c r="E1719">
        <v>136564.35643564357</v>
      </c>
      <c r="F1719">
        <v>0.14893617021276595</v>
      </c>
      <c r="I1719">
        <v>-0.34804455445544552</v>
      </c>
      <c r="J1719">
        <v>8.5106382978723402E-2</v>
      </c>
      <c r="M1719">
        <v>0.50427640725224643</v>
      </c>
      <c r="N1719">
        <v>0.1276595744680851</v>
      </c>
    </row>
    <row r="1720" spans="1:14">
      <c r="A1720">
        <v>-0.14586633663366338</v>
      </c>
      <c r="B1720">
        <v>0</v>
      </c>
      <c r="E1720">
        <v>136564.35643564357</v>
      </c>
      <c r="F1720">
        <v>0</v>
      </c>
      <c r="I1720">
        <v>-0.34804455445544552</v>
      </c>
      <c r="J1720">
        <v>0</v>
      </c>
      <c r="M1720">
        <v>0.50427640725224643</v>
      </c>
      <c r="N1720">
        <v>0</v>
      </c>
    </row>
    <row r="1721" spans="1:14">
      <c r="A1721">
        <v>-0.14371287128712873</v>
      </c>
      <c r="B1721">
        <v>0</v>
      </c>
      <c r="E1721">
        <v>136693.0693069307</v>
      </c>
      <c r="F1721">
        <v>0</v>
      </c>
      <c r="I1721">
        <v>-0.34555445544554453</v>
      </c>
      <c r="J1721">
        <v>0</v>
      </c>
      <c r="M1721">
        <v>0.50663670546831829</v>
      </c>
      <c r="N1721">
        <v>0</v>
      </c>
    </row>
    <row r="1722" spans="1:14">
      <c r="A1722">
        <v>-0.14371287128712873</v>
      </c>
      <c r="B1722">
        <v>0.21276595744680851</v>
      </c>
      <c r="E1722">
        <v>136693.0693069307</v>
      </c>
      <c r="F1722">
        <v>0.14893617021276595</v>
      </c>
      <c r="I1722">
        <v>-0.34555445544554453</v>
      </c>
      <c r="J1722">
        <v>8.5106382978723402E-2</v>
      </c>
      <c r="M1722">
        <v>0.50663670546831829</v>
      </c>
      <c r="N1722">
        <v>0.1276595744680851</v>
      </c>
    </row>
    <row r="1723" spans="1:14">
      <c r="A1723">
        <v>-0.14155940594059407</v>
      </c>
      <c r="B1723">
        <v>0.21276595744680851</v>
      </c>
      <c r="E1723">
        <v>136821.78217821784</v>
      </c>
      <c r="F1723">
        <v>0.14893617021276595</v>
      </c>
      <c r="I1723">
        <v>-0.34306435643564354</v>
      </c>
      <c r="J1723">
        <v>8.5106382978723402E-2</v>
      </c>
      <c r="M1723">
        <v>0.50899700368439016</v>
      </c>
      <c r="N1723">
        <v>0.1276595744680851</v>
      </c>
    </row>
    <row r="1724" spans="1:14">
      <c r="A1724">
        <v>-0.14155940594059407</v>
      </c>
      <c r="B1724">
        <v>0</v>
      </c>
      <c r="E1724">
        <v>136821.78217821784</v>
      </c>
      <c r="F1724">
        <v>0</v>
      </c>
      <c r="I1724">
        <v>-0.34306435643564354</v>
      </c>
      <c r="J1724">
        <v>0</v>
      </c>
      <c r="M1724">
        <v>0.50899700368439016</v>
      </c>
      <c r="N1724">
        <v>0</v>
      </c>
    </row>
    <row r="1725" spans="1:14">
      <c r="A1725">
        <v>-0.13940594059405942</v>
      </c>
      <c r="B1725">
        <v>0</v>
      </c>
      <c r="E1725">
        <v>136950.49504950494</v>
      </c>
      <c r="F1725">
        <v>0</v>
      </c>
      <c r="I1725">
        <v>-0.34057425742574254</v>
      </c>
      <c r="J1725">
        <v>0</v>
      </c>
      <c r="M1725">
        <v>0.51135730190046202</v>
      </c>
      <c r="N1725">
        <v>0</v>
      </c>
    </row>
    <row r="1726" spans="1:14">
      <c r="A1726">
        <v>-0.13940594059405942</v>
      </c>
      <c r="B1726">
        <v>0.21276595744680851</v>
      </c>
      <c r="E1726">
        <v>136950.49504950494</v>
      </c>
      <c r="F1726">
        <v>0.14893617021276595</v>
      </c>
      <c r="I1726">
        <v>-0.34057425742574254</v>
      </c>
      <c r="J1726">
        <v>8.5106382978723402E-2</v>
      </c>
      <c r="M1726">
        <v>0.51135730190046202</v>
      </c>
      <c r="N1726">
        <v>0.1276595744680851</v>
      </c>
    </row>
    <row r="1727" spans="1:14">
      <c r="A1727">
        <v>-0.13725247524752476</v>
      </c>
      <c r="B1727">
        <v>0.21276595744680851</v>
      </c>
      <c r="E1727">
        <v>137079.20792079208</v>
      </c>
      <c r="F1727">
        <v>0.14893617021276595</v>
      </c>
      <c r="I1727">
        <v>-0.33808415841584155</v>
      </c>
      <c r="J1727">
        <v>8.5106382978723402E-2</v>
      </c>
      <c r="M1727">
        <v>0.51371760011653389</v>
      </c>
      <c r="N1727">
        <v>0.1276595744680851</v>
      </c>
    </row>
    <row r="1728" spans="1:14">
      <c r="A1728">
        <v>-0.13725247524752476</v>
      </c>
      <c r="B1728">
        <v>0</v>
      </c>
      <c r="E1728">
        <v>137079.20792079208</v>
      </c>
      <c r="F1728">
        <v>0</v>
      </c>
      <c r="I1728">
        <v>-0.33808415841584155</v>
      </c>
      <c r="J1728">
        <v>0</v>
      </c>
      <c r="M1728">
        <v>0.51371760011653389</v>
      </c>
      <c r="N1728">
        <v>0</v>
      </c>
    </row>
    <row r="1729" spans="1:14">
      <c r="A1729">
        <v>-0.13509900990099011</v>
      </c>
      <c r="B1729">
        <v>0</v>
      </c>
      <c r="E1729">
        <v>137207.92079207921</v>
      </c>
      <c r="F1729">
        <v>0</v>
      </c>
      <c r="I1729">
        <v>-0.33559405940594056</v>
      </c>
      <c r="J1729">
        <v>0</v>
      </c>
      <c r="M1729">
        <v>0.51607789833260576</v>
      </c>
      <c r="N1729">
        <v>0</v>
      </c>
    </row>
    <row r="1730" spans="1:14">
      <c r="A1730">
        <v>-0.13509900990099011</v>
      </c>
      <c r="B1730">
        <v>0.21276595744680851</v>
      </c>
      <c r="E1730">
        <v>137207.92079207921</v>
      </c>
      <c r="F1730">
        <v>0.14893617021276595</v>
      </c>
      <c r="I1730">
        <v>-0.33559405940594056</v>
      </c>
      <c r="J1730">
        <v>8.5106382978723402E-2</v>
      </c>
      <c r="M1730">
        <v>0.51607789833260576</v>
      </c>
      <c r="N1730">
        <v>0.1276595744680851</v>
      </c>
    </row>
    <row r="1731" spans="1:14">
      <c r="A1731">
        <v>-0.13294554455445545</v>
      </c>
      <c r="B1731">
        <v>0.21276595744680851</v>
      </c>
      <c r="E1731">
        <v>137336.63366336634</v>
      </c>
      <c r="F1731">
        <v>0.14893617021276595</v>
      </c>
      <c r="I1731">
        <v>-0.33310396039603957</v>
      </c>
      <c r="J1731">
        <v>8.5106382978723402E-2</v>
      </c>
      <c r="M1731">
        <v>0.51843819654867762</v>
      </c>
      <c r="N1731">
        <v>0.1276595744680851</v>
      </c>
    </row>
    <row r="1732" spans="1:14">
      <c r="A1732">
        <v>-0.13294554455445545</v>
      </c>
      <c r="B1732">
        <v>0</v>
      </c>
      <c r="E1732">
        <v>137336.63366336634</v>
      </c>
      <c r="F1732">
        <v>0</v>
      </c>
      <c r="I1732">
        <v>-0.33310396039603957</v>
      </c>
      <c r="J1732">
        <v>0</v>
      </c>
      <c r="M1732">
        <v>0.51843819654867762</v>
      </c>
      <c r="N1732">
        <v>0</v>
      </c>
    </row>
    <row r="1733" spans="1:14">
      <c r="A1733">
        <v>-0.1307920792079208</v>
      </c>
      <c r="B1733">
        <v>0</v>
      </c>
      <c r="E1733">
        <v>137465.34653465348</v>
      </c>
      <c r="F1733">
        <v>0</v>
      </c>
      <c r="I1733">
        <v>-0.33061386138613857</v>
      </c>
      <c r="J1733">
        <v>0</v>
      </c>
      <c r="M1733">
        <v>0.52079849476474949</v>
      </c>
      <c r="N1733">
        <v>0</v>
      </c>
    </row>
    <row r="1734" spans="1:14">
      <c r="A1734">
        <v>-0.1307920792079208</v>
      </c>
      <c r="B1734">
        <v>0.21276595744680851</v>
      </c>
      <c r="E1734">
        <v>137465.34653465348</v>
      </c>
      <c r="F1734">
        <v>0.14893617021276595</v>
      </c>
      <c r="I1734">
        <v>-0.33061386138613857</v>
      </c>
      <c r="J1734">
        <v>8.5106382978723402E-2</v>
      </c>
      <c r="M1734">
        <v>0.52079849476474949</v>
      </c>
      <c r="N1734">
        <v>0.1276595744680851</v>
      </c>
    </row>
    <row r="1735" spans="1:14">
      <c r="A1735">
        <v>-0.12863861386138614</v>
      </c>
      <c r="B1735">
        <v>0.21276595744680851</v>
      </c>
      <c r="E1735">
        <v>137594.05940594058</v>
      </c>
      <c r="F1735">
        <v>0.14893617021276595</v>
      </c>
      <c r="I1735">
        <v>-0.32812376237623758</v>
      </c>
      <c r="J1735">
        <v>8.5106382978723402E-2</v>
      </c>
      <c r="M1735">
        <v>0.52315879298082135</v>
      </c>
      <c r="N1735">
        <v>0.1276595744680851</v>
      </c>
    </row>
    <row r="1736" spans="1:14">
      <c r="A1736">
        <v>-0.12863861386138614</v>
      </c>
      <c r="B1736">
        <v>0</v>
      </c>
      <c r="E1736">
        <v>137594.05940594058</v>
      </c>
      <c r="F1736">
        <v>0</v>
      </c>
      <c r="I1736">
        <v>-0.32812376237623758</v>
      </c>
      <c r="J1736">
        <v>0</v>
      </c>
      <c r="M1736">
        <v>0.52315879298082135</v>
      </c>
      <c r="N1736">
        <v>0</v>
      </c>
    </row>
    <row r="1737" spans="1:14">
      <c r="A1737">
        <v>-0.12648514851485149</v>
      </c>
      <c r="B1737">
        <v>0</v>
      </c>
      <c r="E1737">
        <v>137722.77227722772</v>
      </c>
      <c r="F1737">
        <v>0</v>
      </c>
      <c r="I1737">
        <v>-0.32563366336633665</v>
      </c>
      <c r="J1737">
        <v>0</v>
      </c>
      <c r="M1737">
        <v>0.52551909119689322</v>
      </c>
      <c r="N1737">
        <v>0</v>
      </c>
    </row>
    <row r="1738" spans="1:14">
      <c r="A1738">
        <v>-0.12648514851485149</v>
      </c>
      <c r="B1738">
        <v>0.21276595744680851</v>
      </c>
      <c r="E1738">
        <v>137722.77227722772</v>
      </c>
      <c r="F1738">
        <v>0.14893617021276595</v>
      </c>
      <c r="I1738">
        <v>-0.32563366336633665</v>
      </c>
      <c r="J1738">
        <v>8.5106382978723402E-2</v>
      </c>
      <c r="M1738">
        <v>0.52551909119689322</v>
      </c>
      <c r="N1738">
        <v>0.1276595744680851</v>
      </c>
    </row>
    <row r="1739" spans="1:14">
      <c r="A1739">
        <v>-0.12433168316831684</v>
      </c>
      <c r="B1739">
        <v>0.21276595744680851</v>
      </c>
      <c r="E1739">
        <v>137851.48514851485</v>
      </c>
      <c r="F1739">
        <v>0.14893617021276595</v>
      </c>
      <c r="I1739">
        <v>-0.32314356435643565</v>
      </c>
      <c r="J1739">
        <v>8.5106382978723402E-2</v>
      </c>
      <c r="M1739">
        <v>0.52787938941296497</v>
      </c>
      <c r="N1739">
        <v>0.1276595744680851</v>
      </c>
    </row>
    <row r="1740" spans="1:14">
      <c r="A1740">
        <v>-0.12433168316831684</v>
      </c>
      <c r="B1740">
        <v>0</v>
      </c>
      <c r="E1740">
        <v>137851.48514851485</v>
      </c>
      <c r="F1740">
        <v>0</v>
      </c>
      <c r="I1740">
        <v>-0.32314356435643565</v>
      </c>
      <c r="J1740">
        <v>0</v>
      </c>
      <c r="M1740">
        <v>0.52787938941296497</v>
      </c>
      <c r="N1740">
        <v>0</v>
      </c>
    </row>
    <row r="1741" spans="1:14">
      <c r="A1741">
        <v>-0.12217821782178219</v>
      </c>
      <c r="B1741">
        <v>0</v>
      </c>
      <c r="E1741">
        <v>137980.19801980199</v>
      </c>
      <c r="F1741">
        <v>0</v>
      </c>
      <c r="I1741">
        <v>-0.32065346534653466</v>
      </c>
      <c r="J1741">
        <v>0</v>
      </c>
      <c r="M1741">
        <v>0.53023968762903684</v>
      </c>
      <c r="N1741">
        <v>0</v>
      </c>
    </row>
    <row r="1742" spans="1:14">
      <c r="A1742">
        <v>-0.12217821782178219</v>
      </c>
      <c r="B1742">
        <v>0.21276595744680851</v>
      </c>
      <c r="E1742">
        <v>137980.19801980199</v>
      </c>
      <c r="F1742">
        <v>0.14893617021276595</v>
      </c>
      <c r="I1742">
        <v>-0.32065346534653466</v>
      </c>
      <c r="J1742">
        <v>8.5106382978723402E-2</v>
      </c>
      <c r="M1742">
        <v>0.53023968762903684</v>
      </c>
      <c r="N1742">
        <v>0.1276595744680851</v>
      </c>
    </row>
    <row r="1743" spans="1:14">
      <c r="A1743">
        <v>-0.12002475247524753</v>
      </c>
      <c r="B1743">
        <v>0.21276595744680851</v>
      </c>
      <c r="E1743">
        <v>138108.91089108912</v>
      </c>
      <c r="F1743">
        <v>0.14893617021276595</v>
      </c>
      <c r="I1743">
        <v>-0.31816336633663367</v>
      </c>
      <c r="J1743">
        <v>8.5106382978723402E-2</v>
      </c>
      <c r="M1743">
        <v>0.5325999858451087</v>
      </c>
      <c r="N1743">
        <v>0.1276595744680851</v>
      </c>
    </row>
    <row r="1744" spans="1:14">
      <c r="A1744">
        <v>-0.12002475247524753</v>
      </c>
      <c r="B1744">
        <v>0</v>
      </c>
      <c r="E1744">
        <v>138108.91089108912</v>
      </c>
      <c r="F1744">
        <v>0</v>
      </c>
      <c r="I1744">
        <v>-0.31816336633663367</v>
      </c>
      <c r="J1744">
        <v>0</v>
      </c>
      <c r="M1744">
        <v>0.5325999858451087</v>
      </c>
      <c r="N1744">
        <v>0</v>
      </c>
    </row>
    <row r="1745" spans="1:14">
      <c r="A1745">
        <v>-0.11787128712871288</v>
      </c>
      <c r="B1745">
        <v>0</v>
      </c>
      <c r="E1745">
        <v>138237.62376237623</v>
      </c>
      <c r="F1745">
        <v>0</v>
      </c>
      <c r="I1745">
        <v>-0.31567326732673268</v>
      </c>
      <c r="J1745">
        <v>0</v>
      </c>
      <c r="M1745">
        <v>0.53496028406118057</v>
      </c>
      <c r="N1745">
        <v>0</v>
      </c>
    </row>
    <row r="1746" spans="1:14">
      <c r="A1746">
        <v>-0.11787128712871288</v>
      </c>
      <c r="B1746">
        <v>0.21276595744680851</v>
      </c>
      <c r="E1746">
        <v>138237.62376237623</v>
      </c>
      <c r="F1746">
        <v>0.14893617021276595</v>
      </c>
      <c r="I1746">
        <v>-0.31567326732673268</v>
      </c>
      <c r="J1746">
        <v>8.5106382978723402E-2</v>
      </c>
      <c r="M1746">
        <v>0.53496028406118057</v>
      </c>
      <c r="N1746">
        <v>0.1276595744680851</v>
      </c>
    </row>
    <row r="1747" spans="1:14">
      <c r="A1747">
        <v>-0.11571782178217822</v>
      </c>
      <c r="B1747">
        <v>0.21276595744680851</v>
      </c>
      <c r="E1747">
        <v>138366.33663366336</v>
      </c>
      <c r="F1747">
        <v>0.14893617021276595</v>
      </c>
      <c r="I1747">
        <v>-0.31318316831683168</v>
      </c>
      <c r="J1747">
        <v>8.5106382978723402E-2</v>
      </c>
      <c r="M1747">
        <v>0.53732058227725243</v>
      </c>
      <c r="N1747">
        <v>0.1276595744680851</v>
      </c>
    </row>
    <row r="1748" spans="1:14">
      <c r="A1748">
        <v>-0.11571782178217822</v>
      </c>
      <c r="B1748">
        <v>0</v>
      </c>
      <c r="E1748">
        <v>138366.33663366336</v>
      </c>
      <c r="F1748">
        <v>0</v>
      </c>
      <c r="I1748">
        <v>-0.31318316831683168</v>
      </c>
      <c r="J1748">
        <v>0</v>
      </c>
      <c r="M1748">
        <v>0.53732058227725243</v>
      </c>
      <c r="N1748">
        <v>0</v>
      </c>
    </row>
    <row r="1749" spans="1:14">
      <c r="A1749">
        <v>-0.11356435643564357</v>
      </c>
      <c r="B1749">
        <v>0</v>
      </c>
      <c r="E1749">
        <v>138495.0495049505</v>
      </c>
      <c r="F1749">
        <v>0</v>
      </c>
      <c r="I1749">
        <v>-0.31069306930693069</v>
      </c>
      <c r="J1749">
        <v>0</v>
      </c>
      <c r="M1749">
        <v>0.5396808804933243</v>
      </c>
      <c r="N1749">
        <v>0</v>
      </c>
    </row>
    <row r="1750" spans="1:14">
      <c r="A1750">
        <v>-0.11356435643564357</v>
      </c>
      <c r="B1750">
        <v>0.21276595744680851</v>
      </c>
      <c r="E1750">
        <v>138495.0495049505</v>
      </c>
      <c r="F1750">
        <v>0.14893617021276595</v>
      </c>
      <c r="I1750">
        <v>-0.31069306930693069</v>
      </c>
      <c r="J1750">
        <v>8.5106382978723402E-2</v>
      </c>
      <c r="M1750">
        <v>0.5396808804933243</v>
      </c>
      <c r="N1750">
        <v>0.1276595744680851</v>
      </c>
    </row>
    <row r="1751" spans="1:14">
      <c r="A1751">
        <v>-0.11141089108910893</v>
      </c>
      <c r="B1751">
        <v>0.21276595744680851</v>
      </c>
      <c r="E1751">
        <v>138623.76237623763</v>
      </c>
      <c r="F1751">
        <v>0.14893617021276595</v>
      </c>
      <c r="I1751">
        <v>-0.3082029702970297</v>
      </c>
      <c r="J1751">
        <v>8.5106382978723402E-2</v>
      </c>
      <c r="M1751">
        <v>0.54204117870939617</v>
      </c>
      <c r="N1751">
        <v>0.1276595744680851</v>
      </c>
    </row>
    <row r="1752" spans="1:14">
      <c r="A1752">
        <v>-0.11141089108910893</v>
      </c>
      <c r="B1752">
        <v>0</v>
      </c>
      <c r="E1752">
        <v>138623.76237623763</v>
      </c>
      <c r="F1752">
        <v>0</v>
      </c>
      <c r="I1752">
        <v>-0.3082029702970297</v>
      </c>
      <c r="J1752">
        <v>0</v>
      </c>
      <c r="M1752">
        <v>0.54204117870939617</v>
      </c>
      <c r="N1752">
        <v>0</v>
      </c>
    </row>
    <row r="1753" spans="1:14">
      <c r="A1753">
        <v>-0.10925742574257427</v>
      </c>
      <c r="B1753">
        <v>0</v>
      </c>
      <c r="E1753">
        <v>138752.47524752477</v>
      </c>
      <c r="F1753">
        <v>0</v>
      </c>
      <c r="I1753">
        <v>-0.30571287128712871</v>
      </c>
      <c r="J1753">
        <v>0</v>
      </c>
      <c r="M1753">
        <v>0.54440147692546803</v>
      </c>
      <c r="N1753">
        <v>0</v>
      </c>
    </row>
    <row r="1754" spans="1:14">
      <c r="A1754">
        <v>-0.10925742574257427</v>
      </c>
      <c r="B1754">
        <v>0.21276595744680851</v>
      </c>
      <c r="E1754">
        <v>138752.47524752477</v>
      </c>
      <c r="F1754">
        <v>0.14893617021276595</v>
      </c>
      <c r="I1754">
        <v>-0.30571287128712871</v>
      </c>
      <c r="J1754">
        <v>8.5106382978723402E-2</v>
      </c>
      <c r="M1754">
        <v>0.54440147692546803</v>
      </c>
      <c r="N1754">
        <v>0.1276595744680851</v>
      </c>
    </row>
    <row r="1755" spans="1:14">
      <c r="A1755">
        <v>-0.10710396039603962</v>
      </c>
      <c r="B1755">
        <v>0.21276595744680851</v>
      </c>
      <c r="E1755">
        <v>138881.18811881187</v>
      </c>
      <c r="F1755">
        <v>0.14893617021276595</v>
      </c>
      <c r="I1755">
        <v>-0.30322277227722771</v>
      </c>
      <c r="J1755">
        <v>8.5106382978723402E-2</v>
      </c>
      <c r="M1755">
        <v>0.5467617751415399</v>
      </c>
      <c r="N1755">
        <v>0.1276595744680851</v>
      </c>
    </row>
    <row r="1756" spans="1:14">
      <c r="A1756">
        <v>-0.10710396039603962</v>
      </c>
      <c r="B1756">
        <v>0</v>
      </c>
      <c r="E1756">
        <v>138881.18811881187</v>
      </c>
      <c r="F1756">
        <v>0</v>
      </c>
      <c r="I1756">
        <v>-0.30322277227722771</v>
      </c>
      <c r="J1756">
        <v>0</v>
      </c>
      <c r="M1756">
        <v>0.5467617751415399</v>
      </c>
      <c r="N1756">
        <v>0</v>
      </c>
    </row>
    <row r="1757" spans="1:14">
      <c r="A1757">
        <v>-0.10495049504950496</v>
      </c>
      <c r="B1757">
        <v>0</v>
      </c>
      <c r="E1757">
        <v>139009.90099009901</v>
      </c>
      <c r="F1757">
        <v>0</v>
      </c>
      <c r="I1757">
        <v>-0.30073267326732672</v>
      </c>
      <c r="J1757">
        <v>0</v>
      </c>
      <c r="M1757">
        <v>0.54912207335761176</v>
      </c>
      <c r="N1757">
        <v>0</v>
      </c>
    </row>
    <row r="1758" spans="1:14">
      <c r="A1758">
        <v>-0.10495049504950496</v>
      </c>
      <c r="B1758">
        <v>0.21276595744680851</v>
      </c>
      <c r="E1758">
        <v>139009.90099009901</v>
      </c>
      <c r="F1758">
        <v>0.14893617021276595</v>
      </c>
      <c r="I1758">
        <v>-0.30073267326732672</v>
      </c>
      <c r="J1758">
        <v>8.5106382978723402E-2</v>
      </c>
      <c r="M1758">
        <v>0.54912207335761176</v>
      </c>
      <c r="N1758">
        <v>0.1276595744680851</v>
      </c>
    </row>
    <row r="1759" spans="1:14">
      <c r="A1759">
        <v>-0.10279702970297031</v>
      </c>
      <c r="B1759">
        <v>0.21276595744680851</v>
      </c>
      <c r="E1759">
        <v>139138.61386138614</v>
      </c>
      <c r="F1759">
        <v>0.14893617021276595</v>
      </c>
      <c r="I1759">
        <v>-0.29824257425742573</v>
      </c>
      <c r="J1759">
        <v>8.5106382978723402E-2</v>
      </c>
      <c r="M1759">
        <v>0.55148237157368363</v>
      </c>
      <c r="N1759">
        <v>0.1276595744680851</v>
      </c>
    </row>
    <row r="1760" spans="1:14">
      <c r="A1760">
        <v>-0.10279702970297031</v>
      </c>
      <c r="B1760">
        <v>0</v>
      </c>
      <c r="E1760">
        <v>139138.61386138614</v>
      </c>
      <c r="F1760">
        <v>0</v>
      </c>
      <c r="I1760">
        <v>-0.29824257425742573</v>
      </c>
      <c r="J1760">
        <v>0</v>
      </c>
      <c r="M1760">
        <v>0.55148237157368363</v>
      </c>
      <c r="N1760">
        <v>0</v>
      </c>
    </row>
    <row r="1761" spans="1:14">
      <c r="A1761">
        <v>-0.10064356435643565</v>
      </c>
      <c r="B1761">
        <v>0</v>
      </c>
      <c r="E1761">
        <v>139267.32673267327</v>
      </c>
      <c r="F1761">
        <v>0</v>
      </c>
      <c r="I1761">
        <v>-0.29575247524752474</v>
      </c>
      <c r="J1761">
        <v>0</v>
      </c>
      <c r="M1761">
        <v>0.55384266978975549</v>
      </c>
      <c r="N1761">
        <v>0</v>
      </c>
    </row>
    <row r="1762" spans="1:14">
      <c r="A1762">
        <v>-0.10064356435643565</v>
      </c>
      <c r="B1762">
        <v>0.21276595744680851</v>
      </c>
      <c r="E1762">
        <v>139267.32673267327</v>
      </c>
      <c r="F1762">
        <v>0.14893617021276595</v>
      </c>
      <c r="I1762">
        <v>-0.29575247524752474</v>
      </c>
      <c r="J1762">
        <v>8.5106382978723402E-2</v>
      </c>
      <c r="M1762">
        <v>0.55384266978975549</v>
      </c>
      <c r="N1762">
        <v>0.1276595744680851</v>
      </c>
    </row>
    <row r="1763" spans="1:14">
      <c r="A1763">
        <v>-9.8490099009900994E-2</v>
      </c>
      <c r="B1763">
        <v>0.21276595744680851</v>
      </c>
      <c r="E1763">
        <v>139396.03960396041</v>
      </c>
      <c r="F1763">
        <v>0.14893617021276595</v>
      </c>
      <c r="I1763">
        <v>-0.29326237623762375</v>
      </c>
      <c r="J1763">
        <v>8.5106382978723402E-2</v>
      </c>
      <c r="M1763">
        <v>0.55620296800582736</v>
      </c>
      <c r="N1763">
        <v>0.1276595744680851</v>
      </c>
    </row>
    <row r="1764" spans="1:14">
      <c r="A1764">
        <v>-9.8490099009900994E-2</v>
      </c>
      <c r="B1764">
        <v>0</v>
      </c>
      <c r="E1764">
        <v>139396.03960396041</v>
      </c>
      <c r="F1764">
        <v>0</v>
      </c>
      <c r="I1764">
        <v>-0.29326237623762375</v>
      </c>
      <c r="J1764">
        <v>0</v>
      </c>
      <c r="M1764">
        <v>0.55620296800582736</v>
      </c>
      <c r="N1764">
        <v>0</v>
      </c>
    </row>
    <row r="1765" spans="1:14">
      <c r="A1765">
        <v>-9.6336633663366353E-2</v>
      </c>
      <c r="B1765">
        <v>0</v>
      </c>
      <c r="E1765">
        <v>139524.75247524751</v>
      </c>
      <c r="F1765">
        <v>0</v>
      </c>
      <c r="I1765">
        <v>-0.29077227722772275</v>
      </c>
      <c r="J1765">
        <v>0</v>
      </c>
      <c r="M1765">
        <v>0.55856326622189922</v>
      </c>
      <c r="N1765">
        <v>0</v>
      </c>
    </row>
    <row r="1766" spans="1:14">
      <c r="A1766">
        <v>-9.6336633663366353E-2</v>
      </c>
      <c r="B1766">
        <v>0.21276595744680851</v>
      </c>
      <c r="E1766">
        <v>139524.75247524751</v>
      </c>
      <c r="F1766">
        <v>0.14893617021276595</v>
      </c>
      <c r="I1766">
        <v>-0.29077227722772275</v>
      </c>
      <c r="J1766">
        <v>8.5106382978723402E-2</v>
      </c>
      <c r="M1766">
        <v>0.55856326622189922</v>
      </c>
      <c r="N1766">
        <v>0.1276595744680851</v>
      </c>
    </row>
    <row r="1767" spans="1:14">
      <c r="A1767">
        <v>-9.4183168316831697E-2</v>
      </c>
      <c r="B1767">
        <v>0.21276595744680851</v>
      </c>
      <c r="E1767">
        <v>139653.46534653465</v>
      </c>
      <c r="F1767">
        <v>0.14893617021276595</v>
      </c>
      <c r="I1767">
        <v>-0.28828217821782176</v>
      </c>
      <c r="J1767">
        <v>8.5106382978723402E-2</v>
      </c>
      <c r="M1767">
        <v>0.56092356443797109</v>
      </c>
      <c r="N1767">
        <v>0.1276595744680851</v>
      </c>
    </row>
    <row r="1768" spans="1:14">
      <c r="A1768">
        <v>-9.4183168316831697E-2</v>
      </c>
      <c r="B1768">
        <v>0</v>
      </c>
      <c r="E1768">
        <v>139653.46534653465</v>
      </c>
      <c r="F1768">
        <v>0</v>
      </c>
      <c r="I1768">
        <v>-0.28828217821782176</v>
      </c>
      <c r="J1768">
        <v>0</v>
      </c>
      <c r="M1768">
        <v>0.56092356443797109</v>
      </c>
      <c r="N1768">
        <v>0</v>
      </c>
    </row>
    <row r="1769" spans="1:14">
      <c r="A1769">
        <v>-9.2029702970297042E-2</v>
      </c>
      <c r="B1769">
        <v>0</v>
      </c>
      <c r="E1769">
        <v>139782.17821782178</v>
      </c>
      <c r="F1769">
        <v>0</v>
      </c>
      <c r="I1769">
        <v>-0.28579207920792077</v>
      </c>
      <c r="J1769">
        <v>0</v>
      </c>
      <c r="M1769">
        <v>0.56328386265404295</v>
      </c>
      <c r="N1769">
        <v>0</v>
      </c>
    </row>
    <row r="1770" spans="1:14">
      <c r="A1770">
        <v>-9.2029702970297042E-2</v>
      </c>
      <c r="B1770">
        <v>0.21276595744680851</v>
      </c>
      <c r="E1770">
        <v>139782.17821782178</v>
      </c>
      <c r="F1770">
        <v>0.14893617021276595</v>
      </c>
      <c r="I1770">
        <v>-0.28579207920792077</v>
      </c>
      <c r="J1770">
        <v>8.5106382978723402E-2</v>
      </c>
      <c r="M1770">
        <v>0.56328386265404295</v>
      </c>
      <c r="N1770">
        <v>0.1276595744680851</v>
      </c>
    </row>
    <row r="1771" spans="1:14">
      <c r="A1771">
        <v>-8.9876237623762387E-2</v>
      </c>
      <c r="B1771">
        <v>0.21276595744680851</v>
      </c>
      <c r="E1771">
        <v>139910.89108910892</v>
      </c>
      <c r="F1771">
        <v>0.14893617021276595</v>
      </c>
      <c r="I1771">
        <v>-0.28330198019801978</v>
      </c>
      <c r="J1771">
        <v>8.5106382978723402E-2</v>
      </c>
      <c r="M1771">
        <v>0.56564416087011482</v>
      </c>
      <c r="N1771">
        <v>0.1276595744680851</v>
      </c>
    </row>
    <row r="1772" spans="1:14">
      <c r="A1772">
        <v>-8.9876237623762387E-2</v>
      </c>
      <c r="B1772">
        <v>0</v>
      </c>
      <c r="E1772">
        <v>139910.89108910892</v>
      </c>
      <c r="F1772">
        <v>0</v>
      </c>
      <c r="I1772">
        <v>-0.28330198019801978</v>
      </c>
      <c r="J1772">
        <v>0</v>
      </c>
      <c r="M1772">
        <v>0.56564416087011482</v>
      </c>
      <c r="N1772">
        <v>0</v>
      </c>
    </row>
    <row r="1773" spans="1:14">
      <c r="A1773">
        <v>-8.7722772277227731E-2</v>
      </c>
      <c r="B1773">
        <v>0</v>
      </c>
      <c r="E1773">
        <v>140039.60396039605</v>
      </c>
      <c r="F1773">
        <v>0</v>
      </c>
      <c r="I1773">
        <v>-0.28081188118811878</v>
      </c>
      <c r="J1773">
        <v>0</v>
      </c>
      <c r="M1773">
        <v>0.56800445908618669</v>
      </c>
      <c r="N1773">
        <v>0</v>
      </c>
    </row>
    <row r="1774" spans="1:14">
      <c r="A1774">
        <v>-8.7722772277227731E-2</v>
      </c>
      <c r="B1774">
        <v>0.21276595744680851</v>
      </c>
      <c r="E1774">
        <v>140039.60396039605</v>
      </c>
      <c r="F1774">
        <v>0.14893617021276595</v>
      </c>
      <c r="I1774">
        <v>-0.28081188118811878</v>
      </c>
      <c r="J1774">
        <v>8.5106382978723402E-2</v>
      </c>
      <c r="M1774">
        <v>0.56800445908618669</v>
      </c>
      <c r="N1774">
        <v>0.1276595744680851</v>
      </c>
    </row>
    <row r="1775" spans="1:14">
      <c r="A1775">
        <v>-8.5569306930693076E-2</v>
      </c>
      <c r="B1775">
        <v>0.21276595744680851</v>
      </c>
      <c r="E1775">
        <v>140168.31683168316</v>
      </c>
      <c r="F1775">
        <v>0.14893617021276595</v>
      </c>
      <c r="I1775">
        <v>-0.27832178217821779</v>
      </c>
      <c r="J1775">
        <v>8.5106382978723402E-2</v>
      </c>
      <c r="M1775">
        <v>0.57036475730225855</v>
      </c>
      <c r="N1775">
        <v>0.1276595744680851</v>
      </c>
    </row>
    <row r="1776" spans="1:14">
      <c r="A1776">
        <v>-8.5569306930693076E-2</v>
      </c>
      <c r="B1776">
        <v>0</v>
      </c>
      <c r="E1776">
        <v>140168.31683168316</v>
      </c>
      <c r="F1776">
        <v>0</v>
      </c>
      <c r="I1776">
        <v>-0.27832178217821779</v>
      </c>
      <c r="J1776">
        <v>0</v>
      </c>
      <c r="M1776">
        <v>0.57036475730225855</v>
      </c>
      <c r="N1776">
        <v>0</v>
      </c>
    </row>
    <row r="1777" spans="1:14">
      <c r="A1777">
        <v>-8.3415841584158421E-2</v>
      </c>
      <c r="B1777">
        <v>0</v>
      </c>
      <c r="E1777">
        <v>140297.02970297029</v>
      </c>
      <c r="F1777">
        <v>0</v>
      </c>
      <c r="I1777">
        <v>-0.2758316831683168</v>
      </c>
      <c r="J1777">
        <v>0</v>
      </c>
      <c r="M1777">
        <v>0.57272505551833042</v>
      </c>
      <c r="N1777">
        <v>0</v>
      </c>
    </row>
    <row r="1778" spans="1:14">
      <c r="A1778">
        <v>-8.3415841584158421E-2</v>
      </c>
      <c r="B1778">
        <v>0.21276595744680851</v>
      </c>
      <c r="E1778">
        <v>140297.02970297029</v>
      </c>
      <c r="F1778">
        <v>0.14893617021276595</v>
      </c>
      <c r="I1778">
        <v>-0.2758316831683168</v>
      </c>
      <c r="J1778">
        <v>8.5106382978723402E-2</v>
      </c>
      <c r="M1778">
        <v>0.57272505551833042</v>
      </c>
      <c r="N1778">
        <v>0.1276595744680851</v>
      </c>
    </row>
    <row r="1779" spans="1:14">
      <c r="A1779">
        <v>-8.1262376237623779E-2</v>
      </c>
      <c r="B1779">
        <v>0.21276595744680851</v>
      </c>
      <c r="E1779">
        <v>140425.74257425743</v>
      </c>
      <c r="F1779">
        <v>0.14893617021276595</v>
      </c>
      <c r="I1779">
        <v>-0.27334158415841581</v>
      </c>
      <c r="J1779">
        <v>8.5106382978723402E-2</v>
      </c>
      <c r="M1779">
        <v>0.57508535373440228</v>
      </c>
      <c r="N1779">
        <v>0.1276595744680851</v>
      </c>
    </row>
    <row r="1780" spans="1:14">
      <c r="A1780">
        <v>-8.1262376237623779E-2</v>
      </c>
      <c r="B1780">
        <v>0</v>
      </c>
      <c r="E1780">
        <v>140425.74257425743</v>
      </c>
      <c r="F1780">
        <v>0</v>
      </c>
      <c r="I1780">
        <v>-0.27334158415841581</v>
      </c>
      <c r="J1780">
        <v>0</v>
      </c>
      <c r="M1780">
        <v>0.57508535373440228</v>
      </c>
      <c r="N1780">
        <v>0</v>
      </c>
    </row>
    <row r="1781" spans="1:14">
      <c r="A1781">
        <v>-7.9108910891089124E-2</v>
      </c>
      <c r="B1781">
        <v>0</v>
      </c>
      <c r="E1781">
        <v>140554.45544554456</v>
      </c>
      <c r="F1781">
        <v>0</v>
      </c>
      <c r="I1781">
        <v>-0.27085148514851481</v>
      </c>
      <c r="J1781">
        <v>0</v>
      </c>
      <c r="M1781">
        <v>0.57744565195047415</v>
      </c>
      <c r="N1781">
        <v>0</v>
      </c>
    </row>
    <row r="1782" spans="1:14">
      <c r="A1782">
        <v>-7.9108910891089124E-2</v>
      </c>
      <c r="B1782">
        <v>0.21276595744680851</v>
      </c>
      <c r="E1782">
        <v>140554.45544554456</v>
      </c>
      <c r="F1782">
        <v>0.14893617021276595</v>
      </c>
      <c r="I1782">
        <v>-0.27085148514851481</v>
      </c>
      <c r="J1782">
        <v>8.5106382978723402E-2</v>
      </c>
      <c r="M1782">
        <v>0.57744565195047415</v>
      </c>
      <c r="N1782">
        <v>0.1276595744680851</v>
      </c>
    </row>
    <row r="1783" spans="1:14">
      <c r="A1783">
        <v>-7.6955445544554468E-2</v>
      </c>
      <c r="B1783">
        <v>0.21276595744680851</v>
      </c>
      <c r="E1783">
        <v>140683.1683168317</v>
      </c>
      <c r="F1783">
        <v>0.14893617021276595</v>
      </c>
      <c r="I1783">
        <v>-0.26836138613861382</v>
      </c>
      <c r="J1783">
        <v>8.5106382978723402E-2</v>
      </c>
      <c r="M1783">
        <v>0.57980595016654601</v>
      </c>
      <c r="N1783">
        <v>0.1276595744680851</v>
      </c>
    </row>
    <row r="1784" spans="1:14">
      <c r="A1784">
        <v>-7.6955445544554468E-2</v>
      </c>
      <c r="B1784">
        <v>0</v>
      </c>
      <c r="E1784">
        <v>140683.1683168317</v>
      </c>
      <c r="F1784">
        <v>0</v>
      </c>
      <c r="I1784">
        <v>-0.26836138613861382</v>
      </c>
      <c r="J1784">
        <v>0</v>
      </c>
      <c r="M1784">
        <v>0.57980595016654601</v>
      </c>
      <c r="N1784">
        <v>0</v>
      </c>
    </row>
    <row r="1785" spans="1:14">
      <c r="A1785">
        <v>-7.4801980198019813E-2</v>
      </c>
      <c r="B1785">
        <v>0</v>
      </c>
      <c r="E1785">
        <v>140811.8811881188</v>
      </c>
      <c r="F1785">
        <v>0</v>
      </c>
      <c r="I1785">
        <v>-0.26587128712871283</v>
      </c>
      <c r="J1785">
        <v>0</v>
      </c>
      <c r="M1785">
        <v>0.58216624838261788</v>
      </c>
      <c r="N1785">
        <v>0</v>
      </c>
    </row>
    <row r="1786" spans="1:14">
      <c r="A1786">
        <v>-7.4801980198019813E-2</v>
      </c>
      <c r="B1786">
        <v>0.21276595744680851</v>
      </c>
      <c r="E1786">
        <v>140811.8811881188</v>
      </c>
      <c r="F1786">
        <v>0.14893617021276595</v>
      </c>
      <c r="I1786">
        <v>-0.26587128712871283</v>
      </c>
      <c r="J1786">
        <v>8.5106382978723402E-2</v>
      </c>
      <c r="M1786">
        <v>0.58216624838261788</v>
      </c>
      <c r="N1786">
        <v>0.1276595744680851</v>
      </c>
    </row>
    <row r="1787" spans="1:14">
      <c r="A1787">
        <v>-7.2648514851485158E-2</v>
      </c>
      <c r="B1787">
        <v>0.21276595744680851</v>
      </c>
      <c r="E1787">
        <v>140940.59405940594</v>
      </c>
      <c r="F1787">
        <v>0.14893617021276595</v>
      </c>
      <c r="I1787">
        <v>-0.26338118811881189</v>
      </c>
      <c r="J1787">
        <v>8.5106382978723402E-2</v>
      </c>
      <c r="M1787">
        <v>0.58452654659868974</v>
      </c>
      <c r="N1787">
        <v>0.1276595744680851</v>
      </c>
    </row>
    <row r="1788" spans="1:14">
      <c r="A1788">
        <v>-7.2648514851485158E-2</v>
      </c>
      <c r="B1788">
        <v>0</v>
      </c>
      <c r="E1788">
        <v>140940.59405940594</v>
      </c>
      <c r="F1788">
        <v>0</v>
      </c>
      <c r="I1788">
        <v>-0.26338118811881189</v>
      </c>
      <c r="J1788">
        <v>0</v>
      </c>
      <c r="M1788">
        <v>0.58452654659868974</v>
      </c>
      <c r="N1788">
        <v>0</v>
      </c>
    </row>
    <row r="1789" spans="1:14">
      <c r="A1789">
        <v>-7.0495049504950502E-2</v>
      </c>
      <c r="B1789">
        <v>0</v>
      </c>
      <c r="E1789">
        <v>141069.30693069307</v>
      </c>
      <c r="F1789">
        <v>0</v>
      </c>
      <c r="I1789">
        <v>-0.2608910891089109</v>
      </c>
      <c r="J1789">
        <v>0</v>
      </c>
      <c r="M1789">
        <v>0.58688684481476161</v>
      </c>
      <c r="N1789">
        <v>0</v>
      </c>
    </row>
    <row r="1790" spans="1:14">
      <c r="A1790">
        <v>-7.0495049504950502E-2</v>
      </c>
      <c r="B1790">
        <v>0.21276595744680851</v>
      </c>
      <c r="E1790">
        <v>141069.30693069307</v>
      </c>
      <c r="F1790">
        <v>0.14893617021276595</v>
      </c>
      <c r="I1790">
        <v>-0.2608910891089109</v>
      </c>
      <c r="J1790">
        <v>8.5106382978723402E-2</v>
      </c>
      <c r="M1790">
        <v>0.58688684481476161</v>
      </c>
      <c r="N1790">
        <v>0.1276595744680851</v>
      </c>
    </row>
    <row r="1791" spans="1:14">
      <c r="A1791">
        <v>-6.8341584158415847E-2</v>
      </c>
      <c r="B1791">
        <v>0.21276595744680851</v>
      </c>
      <c r="E1791">
        <v>141198.0198019802</v>
      </c>
      <c r="F1791">
        <v>0.14893617021276595</v>
      </c>
      <c r="I1791">
        <v>-0.25840099009900991</v>
      </c>
      <c r="J1791">
        <v>8.5106382978723402E-2</v>
      </c>
      <c r="M1791">
        <v>0.58924714303083348</v>
      </c>
      <c r="N1791">
        <v>0.1276595744680851</v>
      </c>
    </row>
    <row r="1792" spans="1:14">
      <c r="A1792">
        <v>-6.8341584158415847E-2</v>
      </c>
      <c r="B1792">
        <v>0</v>
      </c>
      <c r="E1792">
        <v>141198.0198019802</v>
      </c>
      <c r="F1792">
        <v>0</v>
      </c>
      <c r="I1792">
        <v>-0.25840099009900991</v>
      </c>
      <c r="J1792">
        <v>0</v>
      </c>
      <c r="M1792">
        <v>0.58924714303083348</v>
      </c>
      <c r="N1792">
        <v>0</v>
      </c>
    </row>
    <row r="1793" spans="1:14">
      <c r="A1793">
        <v>-6.6188118811881191E-2</v>
      </c>
      <c r="B1793">
        <v>0</v>
      </c>
      <c r="E1793">
        <v>141326.73267326734</v>
      </c>
      <c r="F1793">
        <v>0</v>
      </c>
      <c r="I1793">
        <v>-0.25591089108910892</v>
      </c>
      <c r="J1793">
        <v>0</v>
      </c>
      <c r="M1793">
        <v>0.59160744124690534</v>
      </c>
      <c r="N1793">
        <v>0</v>
      </c>
    </row>
    <row r="1794" spans="1:14">
      <c r="A1794">
        <v>-6.6188118811881191E-2</v>
      </c>
      <c r="B1794">
        <v>0.21276595744680851</v>
      </c>
      <c r="E1794">
        <v>141326.73267326734</v>
      </c>
      <c r="F1794">
        <v>0.14893617021276595</v>
      </c>
      <c r="I1794">
        <v>-0.25591089108910892</v>
      </c>
      <c r="J1794">
        <v>8.5106382978723402E-2</v>
      </c>
      <c r="M1794">
        <v>0.59160744124690534</v>
      </c>
      <c r="N1794">
        <v>0.1276595744680851</v>
      </c>
    </row>
    <row r="1795" spans="1:14">
      <c r="A1795">
        <v>-6.403465346534655E-2</v>
      </c>
      <c r="B1795">
        <v>0.21276595744680851</v>
      </c>
      <c r="E1795">
        <v>141455.44554455444</v>
      </c>
      <c r="F1795">
        <v>0.14893617021276595</v>
      </c>
      <c r="I1795">
        <v>-0.25342079207920792</v>
      </c>
      <c r="J1795">
        <v>8.5106382978723402E-2</v>
      </c>
      <c r="M1795">
        <v>0.59396773946297721</v>
      </c>
      <c r="N1795">
        <v>0.1276595744680851</v>
      </c>
    </row>
    <row r="1796" spans="1:14">
      <c r="A1796">
        <v>-6.403465346534655E-2</v>
      </c>
      <c r="B1796">
        <v>0</v>
      </c>
      <c r="E1796">
        <v>141455.44554455444</v>
      </c>
      <c r="F1796">
        <v>0</v>
      </c>
      <c r="I1796">
        <v>-0.25342079207920792</v>
      </c>
      <c r="J1796">
        <v>0</v>
      </c>
      <c r="M1796">
        <v>0.59396773946297721</v>
      </c>
      <c r="N1796">
        <v>0</v>
      </c>
    </row>
    <row r="1797" spans="1:14">
      <c r="A1797">
        <v>-6.1881188118811895E-2</v>
      </c>
      <c r="B1797">
        <v>0</v>
      </c>
      <c r="E1797">
        <v>141584.15841584158</v>
      </c>
      <c r="F1797">
        <v>0</v>
      </c>
      <c r="I1797">
        <v>-0.25093069306930693</v>
      </c>
      <c r="J1797">
        <v>0</v>
      </c>
      <c r="M1797">
        <v>0.59632803767904907</v>
      </c>
      <c r="N1797">
        <v>0</v>
      </c>
    </row>
    <row r="1798" spans="1:14">
      <c r="A1798">
        <v>-6.1881188118811895E-2</v>
      </c>
      <c r="B1798">
        <v>0.21276595744680851</v>
      </c>
      <c r="E1798">
        <v>141584.15841584158</v>
      </c>
      <c r="F1798">
        <v>0.14893617021276595</v>
      </c>
      <c r="I1798">
        <v>-0.25093069306930693</v>
      </c>
      <c r="J1798">
        <v>8.5106382978723402E-2</v>
      </c>
      <c r="M1798">
        <v>0.59632803767904907</v>
      </c>
      <c r="N1798">
        <v>0.1276595744680851</v>
      </c>
    </row>
    <row r="1799" spans="1:14">
      <c r="A1799">
        <v>-5.9727722772277239E-2</v>
      </c>
      <c r="B1799">
        <v>0.21276595744680851</v>
      </c>
      <c r="E1799">
        <v>141712.87128712871</v>
      </c>
      <c r="F1799">
        <v>0.14893617021276595</v>
      </c>
      <c r="I1799">
        <v>-0.24844059405940594</v>
      </c>
      <c r="J1799">
        <v>8.5106382978723402E-2</v>
      </c>
      <c r="M1799">
        <v>0.59868833589512094</v>
      </c>
      <c r="N1799">
        <v>0.1276595744680851</v>
      </c>
    </row>
    <row r="1800" spans="1:14">
      <c r="A1800">
        <v>-5.9727722772277239E-2</v>
      </c>
      <c r="B1800">
        <v>0</v>
      </c>
      <c r="E1800">
        <v>141712.87128712871</v>
      </c>
      <c r="F1800">
        <v>0</v>
      </c>
      <c r="I1800">
        <v>-0.24844059405940594</v>
      </c>
      <c r="J1800">
        <v>0</v>
      </c>
      <c r="M1800">
        <v>0.59868833589512094</v>
      </c>
      <c r="N1800">
        <v>0</v>
      </c>
    </row>
    <row r="1801" spans="1:14">
      <c r="A1801">
        <v>-5.7574257425742584E-2</v>
      </c>
      <c r="B1801">
        <v>0</v>
      </c>
      <c r="E1801">
        <v>141841.58415841585</v>
      </c>
      <c r="F1801">
        <v>0</v>
      </c>
      <c r="I1801">
        <v>-0.24595049504950495</v>
      </c>
      <c r="J1801">
        <v>0</v>
      </c>
      <c r="M1801">
        <v>0.6010486341111928</v>
      </c>
      <c r="N1801">
        <v>0</v>
      </c>
    </row>
    <row r="1802" spans="1:14">
      <c r="A1802">
        <v>-5.7574257425742584E-2</v>
      </c>
      <c r="B1802">
        <v>0.21276595744680851</v>
      </c>
      <c r="E1802">
        <v>141841.58415841585</v>
      </c>
      <c r="F1802">
        <v>0.14893617021276595</v>
      </c>
      <c r="I1802">
        <v>-0.24595049504950495</v>
      </c>
      <c r="J1802">
        <v>8.5106382978723402E-2</v>
      </c>
      <c r="M1802">
        <v>0.6010486341111928</v>
      </c>
      <c r="N1802">
        <v>0.1276595744680851</v>
      </c>
    </row>
    <row r="1803" spans="1:14">
      <c r="A1803">
        <v>-5.5420792079207928E-2</v>
      </c>
      <c r="B1803">
        <v>0.21276595744680851</v>
      </c>
      <c r="E1803">
        <v>141970.29702970298</v>
      </c>
      <c r="F1803">
        <v>0.14893617021276595</v>
      </c>
      <c r="I1803">
        <v>-0.24346039603960395</v>
      </c>
      <c r="J1803">
        <v>8.5106382978723402E-2</v>
      </c>
      <c r="M1803">
        <v>0.60340893232726467</v>
      </c>
      <c r="N1803">
        <v>0.1276595744680851</v>
      </c>
    </row>
    <row r="1804" spans="1:14">
      <c r="A1804">
        <v>-5.5420792079207928E-2</v>
      </c>
      <c r="B1804">
        <v>0</v>
      </c>
      <c r="E1804">
        <v>141970.29702970298</v>
      </c>
      <c r="F1804">
        <v>0</v>
      </c>
      <c r="I1804">
        <v>-0.24346039603960395</v>
      </c>
      <c r="J1804">
        <v>0</v>
      </c>
      <c r="M1804">
        <v>0.60340893232726467</v>
      </c>
      <c r="N1804">
        <v>0</v>
      </c>
    </row>
    <row r="1805" spans="1:14">
      <c r="A1805">
        <v>-5.326732673267328E-2</v>
      </c>
      <c r="B1805">
        <v>0</v>
      </c>
      <c r="E1805">
        <v>142099.00990099009</v>
      </c>
      <c r="F1805">
        <v>0</v>
      </c>
      <c r="I1805">
        <v>-0.24097029702970296</v>
      </c>
      <c r="J1805">
        <v>0</v>
      </c>
      <c r="M1805">
        <v>0.60576923054333653</v>
      </c>
      <c r="N1805">
        <v>0</v>
      </c>
    </row>
    <row r="1806" spans="1:14">
      <c r="A1806">
        <v>-5.326732673267328E-2</v>
      </c>
      <c r="B1806">
        <v>0.21276595744680851</v>
      </c>
      <c r="E1806">
        <v>142099.00990099009</v>
      </c>
      <c r="F1806">
        <v>0.14893617021276595</v>
      </c>
      <c r="I1806">
        <v>-0.24097029702970296</v>
      </c>
      <c r="J1806">
        <v>8.5106382978723402E-2</v>
      </c>
      <c r="M1806">
        <v>0.60576923054333653</v>
      </c>
      <c r="N1806">
        <v>0.1276595744680851</v>
      </c>
    </row>
    <row r="1807" spans="1:14">
      <c r="A1807">
        <v>-5.1113861386138625E-2</v>
      </c>
      <c r="B1807">
        <v>0.21276595744680851</v>
      </c>
      <c r="E1807">
        <v>142227.72277227722</v>
      </c>
      <c r="F1807">
        <v>0.14893617021276595</v>
      </c>
      <c r="I1807">
        <v>-0.23848019801980197</v>
      </c>
      <c r="J1807">
        <v>8.5106382978723402E-2</v>
      </c>
      <c r="M1807">
        <v>0.6081295287594084</v>
      </c>
      <c r="N1807">
        <v>0.1276595744680851</v>
      </c>
    </row>
    <row r="1808" spans="1:14">
      <c r="A1808">
        <v>-5.1113861386138625E-2</v>
      </c>
      <c r="B1808">
        <v>0</v>
      </c>
      <c r="E1808">
        <v>142227.72277227722</v>
      </c>
      <c r="F1808">
        <v>0</v>
      </c>
      <c r="I1808">
        <v>-0.23848019801980197</v>
      </c>
      <c r="J1808">
        <v>0</v>
      </c>
      <c r="M1808">
        <v>0.6081295287594084</v>
      </c>
      <c r="N1808">
        <v>0</v>
      </c>
    </row>
    <row r="1809" spans="1:14">
      <c r="A1809">
        <v>-4.8960396039603969E-2</v>
      </c>
      <c r="B1809">
        <v>0</v>
      </c>
      <c r="E1809">
        <v>142356.43564356436</v>
      </c>
      <c r="F1809">
        <v>0</v>
      </c>
      <c r="I1809">
        <v>-0.23599009900990098</v>
      </c>
      <c r="J1809">
        <v>0</v>
      </c>
      <c r="M1809">
        <v>0.61048982697548027</v>
      </c>
      <c r="N1809">
        <v>0</v>
      </c>
    </row>
    <row r="1810" spans="1:14">
      <c r="A1810">
        <v>-4.8960396039603969E-2</v>
      </c>
      <c r="B1810">
        <v>0.21276595744680851</v>
      </c>
      <c r="E1810">
        <v>142356.43564356436</v>
      </c>
      <c r="F1810">
        <v>0.14893617021276595</v>
      </c>
      <c r="I1810">
        <v>-0.23599009900990098</v>
      </c>
      <c r="J1810">
        <v>8.5106382978723402E-2</v>
      </c>
      <c r="M1810">
        <v>0.61048982697548027</v>
      </c>
      <c r="N1810">
        <v>0.1276595744680851</v>
      </c>
    </row>
    <row r="1811" spans="1:14">
      <c r="A1811">
        <v>-4.6806930693069314E-2</v>
      </c>
      <c r="B1811">
        <v>0.21276595744680851</v>
      </c>
      <c r="E1811">
        <v>142485.14851485149</v>
      </c>
      <c r="F1811">
        <v>0.14893617021276595</v>
      </c>
      <c r="I1811">
        <v>-0.23349999999999999</v>
      </c>
      <c r="J1811">
        <v>8.5106382978723402E-2</v>
      </c>
      <c r="M1811">
        <v>0.61285012519155213</v>
      </c>
      <c r="N1811">
        <v>0.1276595744680851</v>
      </c>
    </row>
    <row r="1812" spans="1:14">
      <c r="A1812">
        <v>-4.6806930693069314E-2</v>
      </c>
      <c r="B1812">
        <v>0</v>
      </c>
      <c r="E1812">
        <v>142485.14851485149</v>
      </c>
      <c r="F1812">
        <v>0</v>
      </c>
      <c r="I1812">
        <v>-0.23349999999999999</v>
      </c>
      <c r="J1812">
        <v>0</v>
      </c>
      <c r="M1812">
        <v>0.61285012519155213</v>
      </c>
      <c r="N1812">
        <v>0</v>
      </c>
    </row>
    <row r="1813" spans="1:14">
      <c r="A1813">
        <v>-4.4653465346534665E-2</v>
      </c>
      <c r="B1813">
        <v>0</v>
      </c>
      <c r="E1813">
        <v>142613.86138613863</v>
      </c>
      <c r="F1813">
        <v>0</v>
      </c>
      <c r="I1813">
        <v>-0.23100990099009899</v>
      </c>
      <c r="J1813">
        <v>0</v>
      </c>
      <c r="M1813">
        <v>0.615210423407624</v>
      </c>
      <c r="N1813">
        <v>0</v>
      </c>
    </row>
    <row r="1814" spans="1:14">
      <c r="A1814">
        <v>-4.4653465346534665E-2</v>
      </c>
      <c r="B1814">
        <v>0.21276595744680851</v>
      </c>
      <c r="E1814">
        <v>142613.86138613863</v>
      </c>
      <c r="F1814">
        <v>0.14893617021276595</v>
      </c>
      <c r="I1814">
        <v>-0.23100990099009899</v>
      </c>
      <c r="J1814">
        <v>8.5106382978723402E-2</v>
      </c>
      <c r="M1814">
        <v>0.615210423407624</v>
      </c>
      <c r="N1814">
        <v>0.1276595744680851</v>
      </c>
    </row>
    <row r="1815" spans="1:14">
      <c r="A1815">
        <v>-4.250000000000001E-2</v>
      </c>
      <c r="B1815">
        <v>0.21276595744680851</v>
      </c>
      <c r="E1815">
        <v>142742.57425742573</v>
      </c>
      <c r="F1815">
        <v>0.14893617021276595</v>
      </c>
      <c r="I1815">
        <v>-0.228519801980198</v>
      </c>
      <c r="J1815">
        <v>8.5106382978723402E-2</v>
      </c>
      <c r="M1815">
        <v>0.61757072162369586</v>
      </c>
      <c r="N1815">
        <v>0.1276595744680851</v>
      </c>
    </row>
    <row r="1816" spans="1:14">
      <c r="A1816">
        <v>-4.250000000000001E-2</v>
      </c>
      <c r="B1816">
        <v>0</v>
      </c>
      <c r="E1816">
        <v>142742.57425742573</v>
      </c>
      <c r="F1816">
        <v>0</v>
      </c>
      <c r="I1816">
        <v>-0.228519801980198</v>
      </c>
      <c r="J1816">
        <v>0</v>
      </c>
      <c r="M1816">
        <v>0.61757072162369586</v>
      </c>
      <c r="N1816">
        <v>0</v>
      </c>
    </row>
    <row r="1817" spans="1:14">
      <c r="A1817">
        <v>-4.0346534653465355E-2</v>
      </c>
      <c r="B1817">
        <v>0</v>
      </c>
      <c r="E1817">
        <v>142871.28712871287</v>
      </c>
      <c r="F1817">
        <v>0</v>
      </c>
      <c r="I1817">
        <v>-0.22602970297029701</v>
      </c>
      <c r="J1817">
        <v>0</v>
      </c>
      <c r="M1817">
        <v>0.61993101983976773</v>
      </c>
      <c r="N1817">
        <v>0</v>
      </c>
    </row>
    <row r="1818" spans="1:14">
      <c r="A1818">
        <v>-4.0346534653465355E-2</v>
      </c>
      <c r="B1818">
        <v>0.21276595744680851</v>
      </c>
      <c r="E1818">
        <v>142871.28712871287</v>
      </c>
      <c r="F1818">
        <v>0.14893617021276595</v>
      </c>
      <c r="I1818">
        <v>-0.22602970297029701</v>
      </c>
      <c r="J1818">
        <v>8.5106382978723402E-2</v>
      </c>
      <c r="M1818">
        <v>0.61993101983976773</v>
      </c>
      <c r="N1818">
        <v>0.1276595744680851</v>
      </c>
    </row>
    <row r="1819" spans="1:14">
      <c r="A1819">
        <v>-3.8193069306930706E-2</v>
      </c>
      <c r="B1819">
        <v>0.21276595744680851</v>
      </c>
      <c r="E1819">
        <v>143000</v>
      </c>
      <c r="F1819">
        <v>0.14893617021276595</v>
      </c>
      <c r="I1819">
        <v>-0.22353960396039602</v>
      </c>
      <c r="J1819">
        <v>8.5106382978723402E-2</v>
      </c>
      <c r="M1819">
        <v>0.62229131805583959</v>
      </c>
      <c r="N1819">
        <v>0.1276595744680851</v>
      </c>
    </row>
    <row r="1820" spans="1:14">
      <c r="A1820">
        <v>-3.8193069306930706E-2</v>
      </c>
      <c r="B1820">
        <v>0</v>
      </c>
      <c r="E1820">
        <v>143000</v>
      </c>
      <c r="F1820">
        <v>0</v>
      </c>
      <c r="I1820">
        <v>-0.22353960396039602</v>
      </c>
      <c r="J1820">
        <v>0</v>
      </c>
      <c r="M1820">
        <v>0.62229131805583959</v>
      </c>
      <c r="N1820">
        <v>0</v>
      </c>
    </row>
    <row r="1821" spans="1:14">
      <c r="A1821">
        <v>-3.6039603960396051E-2</v>
      </c>
      <c r="B1821">
        <v>0</v>
      </c>
      <c r="E1821">
        <v>143128.71287128713</v>
      </c>
      <c r="F1821">
        <v>0</v>
      </c>
      <c r="I1821">
        <v>-0.22104950495049502</v>
      </c>
      <c r="J1821">
        <v>0</v>
      </c>
      <c r="M1821">
        <v>0.62465161627191135</v>
      </c>
      <c r="N1821">
        <v>0</v>
      </c>
    </row>
    <row r="1822" spans="1:14">
      <c r="A1822">
        <v>-3.6039603960396051E-2</v>
      </c>
      <c r="B1822">
        <v>0.21276595744680851</v>
      </c>
      <c r="E1822">
        <v>143128.71287128713</v>
      </c>
      <c r="F1822">
        <v>0.14893617021276595</v>
      </c>
      <c r="I1822">
        <v>-0.22104950495049502</v>
      </c>
      <c r="J1822">
        <v>8.5106382978723402E-2</v>
      </c>
      <c r="M1822">
        <v>0.62465161627191135</v>
      </c>
      <c r="N1822">
        <v>0.1276595744680851</v>
      </c>
    </row>
    <row r="1823" spans="1:14">
      <c r="A1823">
        <v>-3.3886138613861395E-2</v>
      </c>
      <c r="B1823">
        <v>0.21276595744680851</v>
      </c>
      <c r="E1823">
        <v>143257.42574257427</v>
      </c>
      <c r="F1823">
        <v>0.14893617021276595</v>
      </c>
      <c r="I1823">
        <v>-0.21855940594059403</v>
      </c>
      <c r="J1823">
        <v>8.5106382978723402E-2</v>
      </c>
      <c r="M1823">
        <v>0.62701191448798321</v>
      </c>
      <c r="N1823">
        <v>0.1276595744680851</v>
      </c>
    </row>
    <row r="1824" spans="1:14">
      <c r="A1824">
        <v>-3.3886138613861395E-2</v>
      </c>
      <c r="B1824">
        <v>0</v>
      </c>
      <c r="E1824">
        <v>143257.42574257427</v>
      </c>
      <c r="F1824">
        <v>0</v>
      </c>
      <c r="I1824">
        <v>-0.21855940594059403</v>
      </c>
      <c r="J1824">
        <v>0</v>
      </c>
      <c r="M1824">
        <v>0.62701191448798321</v>
      </c>
      <c r="N1824">
        <v>0</v>
      </c>
    </row>
    <row r="1825" spans="1:14">
      <c r="A1825">
        <v>-3.173267326732674E-2</v>
      </c>
      <c r="B1825">
        <v>0</v>
      </c>
      <c r="E1825">
        <v>143386.13861386137</v>
      </c>
      <c r="F1825">
        <v>0</v>
      </c>
      <c r="I1825">
        <v>-0.21606930693069307</v>
      </c>
      <c r="J1825">
        <v>0</v>
      </c>
      <c r="M1825">
        <v>0.62937221270405508</v>
      </c>
      <c r="N1825">
        <v>0</v>
      </c>
    </row>
    <row r="1826" spans="1:14">
      <c r="A1826">
        <v>-3.173267326732674E-2</v>
      </c>
      <c r="B1826">
        <v>0.21276595744680851</v>
      </c>
      <c r="E1826">
        <v>143386.13861386137</v>
      </c>
      <c r="F1826">
        <v>0.14893617021276595</v>
      </c>
      <c r="I1826">
        <v>-0.21606930693069307</v>
      </c>
      <c r="J1826">
        <v>8.5106382978723402E-2</v>
      </c>
      <c r="M1826">
        <v>0.62937221270405508</v>
      </c>
      <c r="N1826">
        <v>0.1276595744680851</v>
      </c>
    </row>
    <row r="1827" spans="1:14">
      <c r="A1827">
        <v>-2.9579207920792088E-2</v>
      </c>
      <c r="B1827">
        <v>0.21276595744680851</v>
      </c>
      <c r="E1827">
        <v>143514.85148514851</v>
      </c>
      <c r="F1827">
        <v>0.14893617021276595</v>
      </c>
      <c r="I1827">
        <v>-0.21357920792079207</v>
      </c>
      <c r="J1827">
        <v>8.5106382978723402E-2</v>
      </c>
      <c r="M1827">
        <v>0.63173251092012694</v>
      </c>
      <c r="N1827">
        <v>0.1276595744680851</v>
      </c>
    </row>
    <row r="1828" spans="1:14">
      <c r="A1828">
        <v>-2.9579207920792088E-2</v>
      </c>
      <c r="B1828">
        <v>0</v>
      </c>
      <c r="E1828">
        <v>143514.85148514851</v>
      </c>
      <c r="F1828">
        <v>0</v>
      </c>
      <c r="I1828">
        <v>-0.21357920792079207</v>
      </c>
      <c r="J1828">
        <v>0</v>
      </c>
      <c r="M1828">
        <v>0.63173251092012694</v>
      </c>
      <c r="N1828">
        <v>0</v>
      </c>
    </row>
    <row r="1829" spans="1:14">
      <c r="A1829">
        <v>-2.7425742574257436E-2</v>
      </c>
      <c r="B1829">
        <v>0</v>
      </c>
      <c r="E1829">
        <v>143643.56435643564</v>
      </c>
      <c r="F1829">
        <v>0</v>
      </c>
      <c r="I1829">
        <v>-0.21108910891089108</v>
      </c>
      <c r="J1829">
        <v>0</v>
      </c>
      <c r="M1829">
        <v>0.63409280913619881</v>
      </c>
      <c r="N1829">
        <v>0</v>
      </c>
    </row>
    <row r="1830" spans="1:14">
      <c r="A1830">
        <v>-2.7425742574257436E-2</v>
      </c>
      <c r="B1830">
        <v>0.21276595744680851</v>
      </c>
      <c r="E1830">
        <v>143643.56435643564</v>
      </c>
      <c r="F1830">
        <v>0.14893617021276595</v>
      </c>
      <c r="I1830">
        <v>-0.21108910891089108</v>
      </c>
      <c r="J1830">
        <v>8.5106382978723402E-2</v>
      </c>
      <c r="M1830">
        <v>0.63409280913619881</v>
      </c>
      <c r="N1830">
        <v>0.1276595744680851</v>
      </c>
    </row>
    <row r="1831" spans="1:14">
      <c r="A1831">
        <v>-2.5272277227722781E-2</v>
      </c>
      <c r="B1831">
        <v>0.21276595744680851</v>
      </c>
      <c r="E1831">
        <v>143772.27722772278</v>
      </c>
      <c r="F1831">
        <v>0.14893617021276595</v>
      </c>
      <c r="I1831">
        <v>-0.20859900990099009</v>
      </c>
      <c r="J1831">
        <v>8.5106382978723402E-2</v>
      </c>
      <c r="M1831">
        <v>0.63645310735227068</v>
      </c>
      <c r="N1831">
        <v>0.1276595744680851</v>
      </c>
    </row>
    <row r="1832" spans="1:14">
      <c r="A1832">
        <v>-2.5272277227722781E-2</v>
      </c>
      <c r="B1832">
        <v>0</v>
      </c>
      <c r="E1832">
        <v>143772.27722772278</v>
      </c>
      <c r="F1832">
        <v>0</v>
      </c>
      <c r="I1832">
        <v>-0.20859900990099009</v>
      </c>
      <c r="J1832">
        <v>0</v>
      </c>
      <c r="M1832">
        <v>0.63645310735227068</v>
      </c>
      <c r="N1832">
        <v>0</v>
      </c>
    </row>
    <row r="1833" spans="1:14">
      <c r="A1833">
        <v>-2.3118811881188129E-2</v>
      </c>
      <c r="B1833">
        <v>0</v>
      </c>
      <c r="E1833">
        <v>143900.99009900991</v>
      </c>
      <c r="F1833">
        <v>0</v>
      </c>
      <c r="I1833">
        <v>-0.2061089108910891</v>
      </c>
      <c r="J1833">
        <v>0</v>
      </c>
      <c r="M1833">
        <v>0.63881340556834254</v>
      </c>
      <c r="N1833">
        <v>0</v>
      </c>
    </row>
    <row r="1834" spans="1:14">
      <c r="A1834">
        <v>-2.3118811881188129E-2</v>
      </c>
      <c r="B1834">
        <v>0.21276595744680851</v>
      </c>
      <c r="E1834">
        <v>143900.99009900991</v>
      </c>
      <c r="F1834">
        <v>0.14893617021276595</v>
      </c>
      <c r="I1834">
        <v>-0.2061089108910891</v>
      </c>
      <c r="J1834">
        <v>8.5106382978723402E-2</v>
      </c>
      <c r="M1834">
        <v>0.63881340556834254</v>
      </c>
      <c r="N1834">
        <v>0.1276595744680851</v>
      </c>
    </row>
    <row r="1835" spans="1:14">
      <c r="A1835">
        <v>-2.0965346534653477E-2</v>
      </c>
      <c r="B1835">
        <v>0.21276595744680851</v>
      </c>
      <c r="E1835">
        <v>144029.70297029702</v>
      </c>
      <c r="F1835">
        <v>0.14893617021276595</v>
      </c>
      <c r="I1835">
        <v>-0.20361881188118811</v>
      </c>
      <c r="J1835">
        <v>8.5106382978723402E-2</v>
      </c>
      <c r="M1835">
        <v>0.64117370378441441</v>
      </c>
      <c r="N1835">
        <v>0.1276595744680851</v>
      </c>
    </row>
    <row r="1836" spans="1:14">
      <c r="A1836">
        <v>-2.0965346534653477E-2</v>
      </c>
      <c r="B1836">
        <v>0</v>
      </c>
      <c r="E1836">
        <v>144029.70297029702</v>
      </c>
      <c r="F1836">
        <v>0</v>
      </c>
      <c r="I1836">
        <v>-0.20361881188118811</v>
      </c>
      <c r="J1836">
        <v>0</v>
      </c>
      <c r="M1836">
        <v>0.64117370378441441</v>
      </c>
      <c r="N1836">
        <v>0</v>
      </c>
    </row>
    <row r="1837" spans="1:14">
      <c r="A1837">
        <v>-1.8811881188118822E-2</v>
      </c>
      <c r="B1837">
        <v>0</v>
      </c>
      <c r="E1837">
        <v>144158.41584158415</v>
      </c>
      <c r="F1837">
        <v>0</v>
      </c>
      <c r="I1837">
        <v>-0.20112871287128711</v>
      </c>
      <c r="J1837">
        <v>0</v>
      </c>
      <c r="M1837">
        <v>0.64353400200048627</v>
      </c>
      <c r="N1837">
        <v>0</v>
      </c>
    </row>
    <row r="1838" spans="1:14">
      <c r="A1838">
        <v>-1.8811881188118822E-2</v>
      </c>
      <c r="B1838">
        <v>0.21276595744680851</v>
      </c>
      <c r="E1838">
        <v>144158.41584158415</v>
      </c>
      <c r="F1838">
        <v>0.14893617021276595</v>
      </c>
      <c r="I1838">
        <v>-0.20112871287128711</v>
      </c>
      <c r="J1838">
        <v>8.5106382978723402E-2</v>
      </c>
      <c r="M1838">
        <v>0.64353400200048627</v>
      </c>
      <c r="N1838">
        <v>0.1276595744680851</v>
      </c>
    </row>
    <row r="1839" spans="1:14">
      <c r="A1839">
        <v>-1.665841584158417E-2</v>
      </c>
      <c r="B1839">
        <v>0.21276595744680851</v>
      </c>
      <c r="E1839">
        <v>144287.12871287129</v>
      </c>
      <c r="F1839">
        <v>0.14893617021276595</v>
      </c>
      <c r="I1839">
        <v>-0.19863861386138612</v>
      </c>
      <c r="J1839">
        <v>8.5106382978723402E-2</v>
      </c>
      <c r="M1839">
        <v>0.64589430021655814</v>
      </c>
      <c r="N1839">
        <v>0.1276595744680851</v>
      </c>
    </row>
    <row r="1840" spans="1:14">
      <c r="A1840">
        <v>-1.665841584158417E-2</v>
      </c>
      <c r="B1840">
        <v>0</v>
      </c>
      <c r="E1840">
        <v>144287.12871287129</v>
      </c>
      <c r="F1840">
        <v>0</v>
      </c>
      <c r="I1840">
        <v>-0.19863861386138612</v>
      </c>
      <c r="J1840">
        <v>0</v>
      </c>
      <c r="M1840">
        <v>0.64589430021655814</v>
      </c>
      <c r="N1840">
        <v>0</v>
      </c>
    </row>
    <row r="1841" spans="1:14">
      <c r="A1841">
        <v>-1.4504950495049514E-2</v>
      </c>
      <c r="B1841">
        <v>0</v>
      </c>
      <c r="E1841">
        <v>144415.84158415842</v>
      </c>
      <c r="F1841">
        <v>0</v>
      </c>
      <c r="I1841">
        <v>-0.19614851485148513</v>
      </c>
      <c r="J1841">
        <v>0</v>
      </c>
      <c r="M1841">
        <v>0.64825459843263</v>
      </c>
      <c r="N1841">
        <v>0</v>
      </c>
    </row>
    <row r="1842" spans="1:14">
      <c r="A1842">
        <v>-1.4504950495049514E-2</v>
      </c>
      <c r="B1842">
        <v>0.21276595744680851</v>
      </c>
      <c r="E1842">
        <v>144415.84158415842</v>
      </c>
      <c r="F1842">
        <v>0.14893617021276595</v>
      </c>
      <c r="I1842">
        <v>-0.19614851485148513</v>
      </c>
      <c r="J1842">
        <v>8.5106382978723402E-2</v>
      </c>
      <c r="M1842">
        <v>0.64825459843263</v>
      </c>
      <c r="N1842">
        <v>0.1276595744680851</v>
      </c>
    </row>
    <row r="1843" spans="1:14">
      <c r="A1843">
        <v>-1.2351485148514862E-2</v>
      </c>
      <c r="B1843">
        <v>0.21276595744680851</v>
      </c>
      <c r="E1843">
        <v>144544.55445544556</v>
      </c>
      <c r="F1843">
        <v>0.14893617021276595</v>
      </c>
      <c r="I1843">
        <v>-0.19365841584158414</v>
      </c>
      <c r="J1843">
        <v>8.5106382978723402E-2</v>
      </c>
      <c r="M1843">
        <v>0.65061489664870187</v>
      </c>
      <c r="N1843">
        <v>0.1276595744680851</v>
      </c>
    </row>
    <row r="1844" spans="1:14">
      <c r="A1844">
        <v>-1.2351485148514862E-2</v>
      </c>
      <c r="B1844">
        <v>0</v>
      </c>
      <c r="E1844">
        <v>144544.55445544556</v>
      </c>
      <c r="F1844">
        <v>0</v>
      </c>
      <c r="I1844">
        <v>-0.19365841584158414</v>
      </c>
      <c r="J1844">
        <v>0</v>
      </c>
      <c r="M1844">
        <v>0.65061489664870187</v>
      </c>
      <c r="N1844">
        <v>0</v>
      </c>
    </row>
    <row r="1845" spans="1:14">
      <c r="A1845">
        <v>-1.0198019801980209E-2</v>
      </c>
      <c r="B1845">
        <v>0</v>
      </c>
      <c r="E1845">
        <v>144673.26732673266</v>
      </c>
      <c r="F1845">
        <v>0</v>
      </c>
      <c r="I1845">
        <v>-0.19116831683168314</v>
      </c>
      <c r="J1845">
        <v>0</v>
      </c>
      <c r="M1845">
        <v>0.65297519486477373</v>
      </c>
      <c r="N1845">
        <v>0</v>
      </c>
    </row>
    <row r="1846" spans="1:14">
      <c r="A1846">
        <v>-1.0198019801980209E-2</v>
      </c>
      <c r="B1846">
        <v>0.21276595744680851</v>
      </c>
      <c r="E1846">
        <v>144673.26732673266</v>
      </c>
      <c r="F1846">
        <v>0.14893617021276595</v>
      </c>
      <c r="I1846">
        <v>-0.19116831683168314</v>
      </c>
      <c r="J1846">
        <v>8.5106382978723402E-2</v>
      </c>
      <c r="M1846">
        <v>0.65297519486477373</v>
      </c>
      <c r="N1846">
        <v>0.1276595744680851</v>
      </c>
    </row>
    <row r="1847" spans="1:14">
      <c r="A1847">
        <v>-8.0445544554455552E-3</v>
      </c>
      <c r="B1847">
        <v>0.21276595744680851</v>
      </c>
      <c r="E1847">
        <v>144801.9801980198</v>
      </c>
      <c r="F1847">
        <v>0.14893617021276595</v>
      </c>
      <c r="I1847">
        <v>-0.18867821782178215</v>
      </c>
      <c r="J1847">
        <v>8.5106382978723402E-2</v>
      </c>
      <c r="M1847">
        <v>0.6553354930808456</v>
      </c>
      <c r="N1847">
        <v>0.1276595744680851</v>
      </c>
    </row>
    <row r="1848" spans="1:14">
      <c r="A1848">
        <v>-8.0445544554455552E-3</v>
      </c>
      <c r="B1848">
        <v>0</v>
      </c>
      <c r="E1848">
        <v>144801.9801980198</v>
      </c>
      <c r="F1848">
        <v>0</v>
      </c>
      <c r="I1848">
        <v>-0.18867821782178215</v>
      </c>
      <c r="J1848">
        <v>0</v>
      </c>
      <c r="M1848">
        <v>0.6553354930808456</v>
      </c>
      <c r="N1848">
        <v>0</v>
      </c>
    </row>
    <row r="1849" spans="1:14">
      <c r="A1849">
        <v>-5.8910891089109015E-3</v>
      </c>
      <c r="B1849">
        <v>0</v>
      </c>
      <c r="E1849">
        <v>144930.69306930693</v>
      </c>
      <c r="F1849">
        <v>0</v>
      </c>
      <c r="I1849">
        <v>-0.18618811881188119</v>
      </c>
      <c r="J1849">
        <v>0</v>
      </c>
      <c r="M1849">
        <v>0.65769579129691746</v>
      </c>
      <c r="N1849">
        <v>0</v>
      </c>
    </row>
    <row r="1850" spans="1:14">
      <c r="A1850">
        <v>-5.8910891089109015E-3</v>
      </c>
      <c r="B1850">
        <v>0.21276595744680851</v>
      </c>
      <c r="E1850">
        <v>144930.69306930693</v>
      </c>
      <c r="F1850">
        <v>0.14893617021276595</v>
      </c>
      <c r="I1850">
        <v>-0.18618811881188119</v>
      </c>
      <c r="J1850">
        <v>8.5106382978723402E-2</v>
      </c>
      <c r="M1850">
        <v>0.65769579129691746</v>
      </c>
      <c r="N1850">
        <v>0.1276595744680851</v>
      </c>
    </row>
    <row r="1851" spans="1:14">
      <c r="A1851">
        <v>-3.7376237623762479E-3</v>
      </c>
      <c r="B1851">
        <v>0.21276595744680851</v>
      </c>
      <c r="E1851">
        <v>145059.40594059406</v>
      </c>
      <c r="F1851">
        <v>0.14893617021276595</v>
      </c>
      <c r="I1851">
        <v>-0.18369801980198019</v>
      </c>
      <c r="J1851">
        <v>8.5106382978723402E-2</v>
      </c>
      <c r="M1851">
        <v>0.66005608951298933</v>
      </c>
      <c r="N1851">
        <v>0.1276595744680851</v>
      </c>
    </row>
    <row r="1852" spans="1:14">
      <c r="A1852">
        <v>-3.7376237623762479E-3</v>
      </c>
      <c r="B1852">
        <v>0</v>
      </c>
      <c r="E1852">
        <v>145059.40594059406</v>
      </c>
      <c r="F1852">
        <v>0</v>
      </c>
      <c r="I1852">
        <v>-0.18369801980198019</v>
      </c>
      <c r="J1852">
        <v>0</v>
      </c>
      <c r="M1852">
        <v>0.66005608951298933</v>
      </c>
      <c r="N1852">
        <v>0</v>
      </c>
    </row>
    <row r="1853" spans="1:14">
      <c r="A1853">
        <v>-1.5841584158415942E-3</v>
      </c>
      <c r="B1853">
        <v>0</v>
      </c>
      <c r="E1853">
        <v>145188.1188118812</v>
      </c>
      <c r="F1853">
        <v>0</v>
      </c>
      <c r="I1853">
        <v>-0.1812079207920792</v>
      </c>
      <c r="J1853">
        <v>0</v>
      </c>
      <c r="M1853">
        <v>0.6624163877290612</v>
      </c>
      <c r="N1853">
        <v>0</v>
      </c>
    </row>
    <row r="1854" spans="1:14">
      <c r="A1854">
        <v>-1.5841584158415942E-3</v>
      </c>
      <c r="B1854">
        <v>0.21276595744680851</v>
      </c>
      <c r="E1854">
        <v>145188.1188118812</v>
      </c>
      <c r="F1854">
        <v>0.14893617021276595</v>
      </c>
      <c r="I1854">
        <v>-0.1812079207920792</v>
      </c>
      <c r="J1854">
        <v>8.5106382978723402E-2</v>
      </c>
      <c r="M1854">
        <v>0.6624163877290612</v>
      </c>
      <c r="N1854">
        <v>0.1276595744680851</v>
      </c>
    </row>
    <row r="1855" spans="1:14">
      <c r="A1855">
        <v>5.6930693069305908E-4</v>
      </c>
      <c r="B1855">
        <v>0.21276595744680851</v>
      </c>
      <c r="E1855">
        <v>145316.8316831683</v>
      </c>
      <c r="F1855">
        <v>0.14893617021276595</v>
      </c>
      <c r="I1855">
        <v>-0.17871782178217821</v>
      </c>
      <c r="J1855">
        <v>8.5106382978723402E-2</v>
      </c>
      <c r="M1855">
        <v>0.66477668594513306</v>
      </c>
      <c r="N1855">
        <v>0.1276595744680851</v>
      </c>
    </row>
    <row r="1856" spans="1:14">
      <c r="A1856">
        <v>5.6930693069305908E-4</v>
      </c>
      <c r="B1856">
        <v>0</v>
      </c>
      <c r="E1856">
        <v>145316.8316831683</v>
      </c>
      <c r="F1856">
        <v>0</v>
      </c>
      <c r="I1856">
        <v>-0.17871782178217821</v>
      </c>
      <c r="J1856">
        <v>0</v>
      </c>
      <c r="M1856">
        <v>0.66477668594513306</v>
      </c>
      <c r="N1856">
        <v>0</v>
      </c>
    </row>
    <row r="1857" spans="1:14">
      <c r="A1857">
        <v>2.7227722772277126E-3</v>
      </c>
      <c r="B1857">
        <v>0</v>
      </c>
      <c r="E1857">
        <v>145445.54455445544</v>
      </c>
      <c r="F1857">
        <v>0</v>
      </c>
      <c r="I1857">
        <v>-0.17622772277227722</v>
      </c>
      <c r="J1857">
        <v>0</v>
      </c>
      <c r="M1857">
        <v>0.66713698416120493</v>
      </c>
      <c r="N1857">
        <v>0</v>
      </c>
    </row>
    <row r="1858" spans="1:14">
      <c r="A1858">
        <v>2.7227722772277126E-3</v>
      </c>
      <c r="B1858">
        <v>0.21276595744680851</v>
      </c>
      <c r="E1858">
        <v>145445.54455445544</v>
      </c>
      <c r="F1858">
        <v>0.14893617021276595</v>
      </c>
      <c r="I1858">
        <v>-0.17622772277227722</v>
      </c>
      <c r="J1858">
        <v>8.5106382978723402E-2</v>
      </c>
      <c r="M1858">
        <v>0.66713698416120493</v>
      </c>
      <c r="N1858">
        <v>0.1276595744680851</v>
      </c>
    </row>
    <row r="1859" spans="1:14">
      <c r="A1859">
        <v>4.8762376237623658E-3</v>
      </c>
      <c r="B1859">
        <v>0.21276595744680851</v>
      </c>
      <c r="E1859">
        <v>145574.25742574257</v>
      </c>
      <c r="F1859">
        <v>0.14893617021276595</v>
      </c>
      <c r="I1859">
        <v>-0.17373762376237623</v>
      </c>
      <c r="J1859">
        <v>8.5106382978723402E-2</v>
      </c>
      <c r="M1859">
        <v>0.66949728237727679</v>
      </c>
      <c r="N1859">
        <v>0.1276595744680851</v>
      </c>
    </row>
    <row r="1860" spans="1:14">
      <c r="A1860">
        <v>4.8762376237623658E-3</v>
      </c>
      <c r="B1860">
        <v>0</v>
      </c>
      <c r="E1860">
        <v>145574.25742574257</v>
      </c>
      <c r="F1860">
        <v>0</v>
      </c>
      <c r="I1860">
        <v>-0.17373762376237623</v>
      </c>
      <c r="J1860">
        <v>0</v>
      </c>
      <c r="M1860">
        <v>0.66949728237727679</v>
      </c>
      <c r="N1860">
        <v>0</v>
      </c>
    </row>
    <row r="1861" spans="1:14">
      <c r="A1861">
        <v>7.0297029702970195E-3</v>
      </c>
      <c r="B1861">
        <v>0</v>
      </c>
      <c r="E1861">
        <v>145702.97029702971</v>
      </c>
      <c r="F1861">
        <v>0</v>
      </c>
      <c r="I1861">
        <v>-0.17124752475247523</v>
      </c>
      <c r="J1861">
        <v>0</v>
      </c>
      <c r="M1861">
        <v>0.67185758059334866</v>
      </c>
      <c r="N1861">
        <v>0</v>
      </c>
    </row>
    <row r="1862" spans="1:14">
      <c r="A1862">
        <v>7.0297029702970195E-3</v>
      </c>
      <c r="B1862">
        <v>0.21276595744680851</v>
      </c>
      <c r="E1862">
        <v>145702.97029702971</v>
      </c>
      <c r="F1862">
        <v>0.14893617021276595</v>
      </c>
      <c r="I1862">
        <v>-0.17124752475247523</v>
      </c>
      <c r="J1862">
        <v>8.5106382978723402E-2</v>
      </c>
      <c r="M1862">
        <v>0.67185758059334866</v>
      </c>
      <c r="N1862">
        <v>0.1276595744680851</v>
      </c>
    </row>
    <row r="1863" spans="1:14">
      <c r="A1863">
        <v>9.1831683168316722E-3</v>
      </c>
      <c r="B1863">
        <v>0.21276595744680851</v>
      </c>
      <c r="E1863">
        <v>145831.68316831684</v>
      </c>
      <c r="F1863">
        <v>0.14893617021276595</v>
      </c>
      <c r="I1863">
        <v>-0.16875742574257424</v>
      </c>
      <c r="J1863">
        <v>8.5106382978723402E-2</v>
      </c>
      <c r="M1863">
        <v>0.67421787880942052</v>
      </c>
      <c r="N1863">
        <v>0.1276595744680851</v>
      </c>
    </row>
    <row r="1864" spans="1:14">
      <c r="A1864">
        <v>9.1831683168316722E-3</v>
      </c>
      <c r="B1864">
        <v>0</v>
      </c>
      <c r="E1864">
        <v>145831.68316831684</v>
      </c>
      <c r="F1864">
        <v>0</v>
      </c>
      <c r="I1864">
        <v>-0.16875742574257424</v>
      </c>
      <c r="J1864">
        <v>0</v>
      </c>
      <c r="M1864">
        <v>0.67421787880942052</v>
      </c>
      <c r="N1864">
        <v>0</v>
      </c>
    </row>
    <row r="1865" spans="1:14">
      <c r="A1865">
        <v>1.1336633663366326E-2</v>
      </c>
      <c r="B1865">
        <v>0</v>
      </c>
      <c r="E1865">
        <v>145960.39603960395</v>
      </c>
      <c r="F1865">
        <v>0</v>
      </c>
      <c r="I1865">
        <v>-0.16626732673267325</v>
      </c>
      <c r="J1865">
        <v>0</v>
      </c>
      <c r="M1865">
        <v>0.67657817702549239</v>
      </c>
      <c r="N1865">
        <v>0</v>
      </c>
    </row>
    <row r="1866" spans="1:14">
      <c r="A1866">
        <v>1.1336633663366326E-2</v>
      </c>
      <c r="B1866">
        <v>0.21276595744680851</v>
      </c>
      <c r="E1866">
        <v>145960.39603960395</v>
      </c>
      <c r="F1866">
        <v>0.14893617021276595</v>
      </c>
      <c r="I1866">
        <v>-0.16626732673267325</v>
      </c>
      <c r="J1866">
        <v>8.5106382978723402E-2</v>
      </c>
      <c r="M1866">
        <v>0.67657817702549239</v>
      </c>
      <c r="N1866">
        <v>0.1276595744680851</v>
      </c>
    </row>
    <row r="1867" spans="1:14">
      <c r="A1867">
        <v>1.349009900990098E-2</v>
      </c>
      <c r="B1867">
        <v>0.21276595744680851</v>
      </c>
      <c r="E1867">
        <v>146089.10891089108</v>
      </c>
      <c r="F1867">
        <v>0.14893617021276595</v>
      </c>
      <c r="I1867">
        <v>-0.16377722772277226</v>
      </c>
      <c r="J1867">
        <v>8.5106382978723402E-2</v>
      </c>
      <c r="M1867">
        <v>0.67893847524156425</v>
      </c>
      <c r="N1867">
        <v>0.1276595744680851</v>
      </c>
    </row>
    <row r="1868" spans="1:14">
      <c r="A1868">
        <v>1.349009900990098E-2</v>
      </c>
      <c r="B1868">
        <v>0</v>
      </c>
      <c r="E1868">
        <v>146089.10891089108</v>
      </c>
      <c r="F1868">
        <v>0</v>
      </c>
      <c r="I1868">
        <v>-0.16377722772277226</v>
      </c>
      <c r="J1868">
        <v>0</v>
      </c>
      <c r="M1868">
        <v>0.67893847524156425</v>
      </c>
      <c r="N1868">
        <v>0</v>
      </c>
    </row>
    <row r="1869" spans="1:14">
      <c r="A1869">
        <v>1.5643564356435633E-2</v>
      </c>
      <c r="B1869">
        <v>0</v>
      </c>
      <c r="E1869">
        <v>146217.82178217822</v>
      </c>
      <c r="F1869">
        <v>0</v>
      </c>
      <c r="I1869">
        <v>-0.16128712871287126</v>
      </c>
      <c r="J1869">
        <v>0</v>
      </c>
      <c r="M1869">
        <v>0.68129877345763612</v>
      </c>
      <c r="N1869">
        <v>0</v>
      </c>
    </row>
    <row r="1870" spans="1:14">
      <c r="A1870">
        <v>1.5643564356435633E-2</v>
      </c>
      <c r="B1870">
        <v>0.21276595744680851</v>
      </c>
      <c r="E1870">
        <v>146217.82178217822</v>
      </c>
      <c r="F1870">
        <v>0.14893617021276595</v>
      </c>
      <c r="I1870">
        <v>-0.16128712871287126</v>
      </c>
      <c r="J1870">
        <v>8.5106382978723402E-2</v>
      </c>
      <c r="M1870">
        <v>0.68129877345763612</v>
      </c>
      <c r="N1870">
        <v>0.1276595744680851</v>
      </c>
    </row>
    <row r="1871" spans="1:14">
      <c r="A1871">
        <v>1.7797029702970285E-2</v>
      </c>
      <c r="B1871">
        <v>0.21276595744680851</v>
      </c>
      <c r="E1871">
        <v>146346.53465346535</v>
      </c>
      <c r="F1871">
        <v>0.14893617021276595</v>
      </c>
      <c r="I1871">
        <v>-0.15879702970297027</v>
      </c>
      <c r="J1871">
        <v>8.5106382978723402E-2</v>
      </c>
      <c r="M1871">
        <v>0.68365907167370799</v>
      </c>
      <c r="N1871">
        <v>0.1276595744680851</v>
      </c>
    </row>
    <row r="1872" spans="1:14">
      <c r="A1872">
        <v>1.7797029702970285E-2</v>
      </c>
      <c r="B1872">
        <v>0</v>
      </c>
      <c r="E1872">
        <v>146346.53465346535</v>
      </c>
      <c r="F1872">
        <v>0</v>
      </c>
      <c r="I1872">
        <v>-0.15879702970297027</v>
      </c>
      <c r="J1872">
        <v>0</v>
      </c>
      <c r="M1872">
        <v>0.68365907167370799</v>
      </c>
      <c r="N1872">
        <v>0</v>
      </c>
    </row>
    <row r="1873" spans="1:14">
      <c r="A1873">
        <v>1.995049504950494E-2</v>
      </c>
      <c r="B1873">
        <v>0</v>
      </c>
      <c r="E1873">
        <v>146475.24752475249</v>
      </c>
      <c r="F1873">
        <v>0</v>
      </c>
      <c r="I1873">
        <v>-0.15630693069306928</v>
      </c>
      <c r="J1873">
        <v>0</v>
      </c>
      <c r="M1873">
        <v>0.68601936988977985</v>
      </c>
      <c r="N1873">
        <v>0</v>
      </c>
    </row>
    <row r="1874" spans="1:14">
      <c r="A1874">
        <v>1.995049504950494E-2</v>
      </c>
      <c r="B1874">
        <v>0.21276595744680851</v>
      </c>
      <c r="E1874">
        <v>146475.24752475249</v>
      </c>
      <c r="F1874">
        <v>0.14893617021276595</v>
      </c>
      <c r="I1874">
        <v>-0.15630693069306928</v>
      </c>
      <c r="J1874">
        <v>8.5106382978723402E-2</v>
      </c>
      <c r="M1874">
        <v>0.68601936988977985</v>
      </c>
      <c r="N1874">
        <v>0.1276595744680851</v>
      </c>
    </row>
    <row r="1875" spans="1:14">
      <c r="A1875">
        <v>2.2103960396039592E-2</v>
      </c>
      <c r="B1875">
        <v>0.21276595744680851</v>
      </c>
      <c r="E1875">
        <v>146603.96039603959</v>
      </c>
      <c r="F1875">
        <v>0.14893617021276595</v>
      </c>
      <c r="I1875">
        <v>-0.15381683168316831</v>
      </c>
      <c r="J1875">
        <v>8.5106382978723402E-2</v>
      </c>
      <c r="M1875">
        <v>0.68837966810585172</v>
      </c>
      <c r="N1875">
        <v>0.1276595744680851</v>
      </c>
    </row>
    <row r="1876" spans="1:14">
      <c r="A1876">
        <v>2.2103960396039592E-2</v>
      </c>
      <c r="B1876">
        <v>0</v>
      </c>
      <c r="E1876">
        <v>146603.96039603959</v>
      </c>
      <c r="F1876">
        <v>0</v>
      </c>
      <c r="I1876">
        <v>-0.15381683168316831</v>
      </c>
      <c r="J1876">
        <v>0</v>
      </c>
      <c r="M1876">
        <v>0.68837966810585172</v>
      </c>
      <c r="N1876">
        <v>0</v>
      </c>
    </row>
    <row r="1877" spans="1:14">
      <c r="A1877">
        <v>2.4257425742574248E-2</v>
      </c>
      <c r="B1877">
        <v>0</v>
      </c>
      <c r="E1877">
        <v>146732.67326732673</v>
      </c>
      <c r="F1877">
        <v>0</v>
      </c>
      <c r="I1877">
        <v>-0.15132673267326732</v>
      </c>
      <c r="J1877">
        <v>0</v>
      </c>
      <c r="M1877">
        <v>0.69073996632192358</v>
      </c>
      <c r="N1877">
        <v>0</v>
      </c>
    </row>
    <row r="1878" spans="1:14">
      <c r="A1878">
        <v>2.4257425742574248E-2</v>
      </c>
      <c r="B1878">
        <v>0.21276595744680851</v>
      </c>
      <c r="E1878">
        <v>146732.67326732673</v>
      </c>
      <c r="F1878">
        <v>0.14893617021276595</v>
      </c>
      <c r="I1878">
        <v>-0.15132673267326732</v>
      </c>
      <c r="J1878">
        <v>8.5106382978723402E-2</v>
      </c>
      <c r="M1878">
        <v>0.69073996632192358</v>
      </c>
      <c r="N1878">
        <v>0.1276595744680851</v>
      </c>
    </row>
    <row r="1879" spans="1:14">
      <c r="A1879">
        <v>2.64108910891089E-2</v>
      </c>
      <c r="B1879">
        <v>0.21276595744680851</v>
      </c>
      <c r="E1879">
        <v>146861.38613861386</v>
      </c>
      <c r="F1879">
        <v>0.14893617021276595</v>
      </c>
      <c r="I1879">
        <v>-0.14883663366336633</v>
      </c>
      <c r="J1879">
        <v>8.5106382978723402E-2</v>
      </c>
      <c r="M1879">
        <v>0.69310026453799545</v>
      </c>
      <c r="N1879">
        <v>0.1276595744680851</v>
      </c>
    </row>
    <row r="1880" spans="1:14">
      <c r="A1880">
        <v>2.64108910891089E-2</v>
      </c>
      <c r="B1880">
        <v>0</v>
      </c>
      <c r="E1880">
        <v>146861.38613861386</v>
      </c>
      <c r="F1880">
        <v>0</v>
      </c>
      <c r="I1880">
        <v>-0.14883663366336633</v>
      </c>
      <c r="J1880">
        <v>0</v>
      </c>
      <c r="M1880">
        <v>0.69310026453799545</v>
      </c>
      <c r="N1880">
        <v>0</v>
      </c>
    </row>
    <row r="1881" spans="1:14">
      <c r="A1881">
        <v>2.8564356435643555E-2</v>
      </c>
      <c r="B1881">
        <v>0</v>
      </c>
      <c r="E1881">
        <v>146990.09900990099</v>
      </c>
      <c r="F1881">
        <v>0</v>
      </c>
      <c r="I1881">
        <v>-0.14634653465346534</v>
      </c>
      <c r="J1881">
        <v>0</v>
      </c>
      <c r="M1881">
        <v>0.69546056275406731</v>
      </c>
      <c r="N1881">
        <v>0</v>
      </c>
    </row>
    <row r="1882" spans="1:14">
      <c r="A1882">
        <v>2.8564356435643555E-2</v>
      </c>
      <c r="B1882">
        <v>0.21276595744680851</v>
      </c>
      <c r="E1882">
        <v>146990.09900990099</v>
      </c>
      <c r="F1882">
        <v>0.14893617021276595</v>
      </c>
      <c r="I1882">
        <v>-0.14634653465346534</v>
      </c>
      <c r="J1882">
        <v>8.5106382978723402E-2</v>
      </c>
      <c r="M1882">
        <v>0.69546056275406731</v>
      </c>
      <c r="N1882">
        <v>0.1276595744680851</v>
      </c>
    </row>
    <row r="1883" spans="1:14">
      <c r="A1883">
        <v>3.0717821782178207E-2</v>
      </c>
      <c r="B1883">
        <v>0.21276595744680851</v>
      </c>
      <c r="E1883">
        <v>147118.81188118813</v>
      </c>
      <c r="F1883">
        <v>0.14893617021276595</v>
      </c>
      <c r="I1883">
        <v>-0.14385643564356435</v>
      </c>
      <c r="J1883">
        <v>8.5106382978723402E-2</v>
      </c>
      <c r="M1883">
        <v>0.69782086097013918</v>
      </c>
      <c r="N1883">
        <v>0.1276595744680851</v>
      </c>
    </row>
    <row r="1884" spans="1:14">
      <c r="A1884">
        <v>3.0717821782178207E-2</v>
      </c>
      <c r="B1884">
        <v>0</v>
      </c>
      <c r="E1884">
        <v>147118.81188118813</v>
      </c>
      <c r="F1884">
        <v>0</v>
      </c>
      <c r="I1884">
        <v>-0.14385643564356435</v>
      </c>
      <c r="J1884">
        <v>0</v>
      </c>
      <c r="M1884">
        <v>0.69782086097013918</v>
      </c>
      <c r="N1884">
        <v>0</v>
      </c>
    </row>
    <row r="1885" spans="1:14">
      <c r="A1885">
        <v>3.2871287128712859E-2</v>
      </c>
      <c r="B1885">
        <v>0</v>
      </c>
      <c r="E1885">
        <v>147247.52475247523</v>
      </c>
      <c r="F1885">
        <v>0</v>
      </c>
      <c r="I1885">
        <v>-0.14136633663366335</v>
      </c>
      <c r="J1885">
        <v>0</v>
      </c>
      <c r="M1885">
        <v>0.70018115918621104</v>
      </c>
      <c r="N1885">
        <v>0</v>
      </c>
    </row>
    <row r="1886" spans="1:14">
      <c r="A1886">
        <v>3.2871287128712859E-2</v>
      </c>
      <c r="B1886">
        <v>0.21276595744680851</v>
      </c>
      <c r="E1886">
        <v>147247.52475247523</v>
      </c>
      <c r="F1886">
        <v>0.14893617021276595</v>
      </c>
      <c r="I1886">
        <v>-0.14136633663366335</v>
      </c>
      <c r="J1886">
        <v>8.5106382978723402E-2</v>
      </c>
      <c r="M1886">
        <v>0.70018115918621104</v>
      </c>
      <c r="N1886">
        <v>0.1276595744680851</v>
      </c>
    </row>
    <row r="1887" spans="1:14">
      <c r="A1887">
        <v>3.5024752475247514E-2</v>
      </c>
      <c r="B1887">
        <v>0.21276595744680851</v>
      </c>
      <c r="E1887">
        <v>147376.23762376237</v>
      </c>
      <c r="F1887">
        <v>0.14893617021276595</v>
      </c>
      <c r="I1887">
        <v>-0.13887623762376236</v>
      </c>
      <c r="J1887">
        <v>8.5106382978723402E-2</v>
      </c>
      <c r="M1887">
        <v>0.70254145740228291</v>
      </c>
      <c r="N1887">
        <v>0.1276595744680851</v>
      </c>
    </row>
    <row r="1888" spans="1:14">
      <c r="A1888">
        <v>3.5024752475247514E-2</v>
      </c>
      <c r="B1888">
        <v>0</v>
      </c>
      <c r="E1888">
        <v>147376.23762376237</v>
      </c>
      <c r="F1888">
        <v>0</v>
      </c>
      <c r="I1888">
        <v>-0.13887623762376236</v>
      </c>
      <c r="J1888">
        <v>0</v>
      </c>
      <c r="M1888">
        <v>0.70254145740228291</v>
      </c>
      <c r="N1888">
        <v>0</v>
      </c>
    </row>
    <row r="1889" spans="1:14">
      <c r="A1889">
        <v>3.717821782178217E-2</v>
      </c>
      <c r="B1889">
        <v>0</v>
      </c>
      <c r="E1889">
        <v>147504.9504950495</v>
      </c>
      <c r="F1889">
        <v>0</v>
      </c>
      <c r="I1889">
        <v>-0.13638613861386137</v>
      </c>
      <c r="J1889">
        <v>0</v>
      </c>
      <c r="M1889">
        <v>0.70490175561835478</v>
      </c>
      <c r="N1889">
        <v>0</v>
      </c>
    </row>
    <row r="1890" spans="1:14">
      <c r="A1890">
        <v>3.717821782178217E-2</v>
      </c>
      <c r="B1890">
        <v>0.21276595744680851</v>
      </c>
      <c r="E1890">
        <v>147504.9504950495</v>
      </c>
      <c r="F1890">
        <v>0.14893617021276595</v>
      </c>
      <c r="I1890">
        <v>-0.13638613861386137</v>
      </c>
      <c r="J1890">
        <v>8.5106382978723402E-2</v>
      </c>
      <c r="M1890">
        <v>0.70490175561835478</v>
      </c>
      <c r="N1890">
        <v>0.1276595744680851</v>
      </c>
    </row>
    <row r="1891" spans="1:14">
      <c r="A1891">
        <v>3.9331683168316818E-2</v>
      </c>
      <c r="B1891">
        <v>0.21276595744680851</v>
      </c>
      <c r="E1891">
        <v>147633.66336633664</v>
      </c>
      <c r="F1891">
        <v>0.14893617021276595</v>
      </c>
      <c r="I1891">
        <v>-0.13389603960396038</v>
      </c>
      <c r="J1891">
        <v>8.5106382978723402E-2</v>
      </c>
      <c r="M1891">
        <v>0.70726205383442664</v>
      </c>
      <c r="N1891">
        <v>0.1276595744680851</v>
      </c>
    </row>
    <row r="1892" spans="1:14">
      <c r="A1892">
        <v>3.9331683168316818E-2</v>
      </c>
      <c r="B1892">
        <v>0</v>
      </c>
      <c r="E1892">
        <v>147633.66336633664</v>
      </c>
      <c r="F1892">
        <v>0</v>
      </c>
      <c r="I1892">
        <v>-0.13389603960396038</v>
      </c>
      <c r="J1892">
        <v>0</v>
      </c>
      <c r="M1892">
        <v>0.70726205383442664</v>
      </c>
      <c r="N1892">
        <v>0</v>
      </c>
    </row>
    <row r="1893" spans="1:14">
      <c r="A1893">
        <v>4.1485148514851473E-2</v>
      </c>
      <c r="B1893">
        <v>0</v>
      </c>
      <c r="E1893">
        <v>147762.37623762377</v>
      </c>
      <c r="F1893">
        <v>0</v>
      </c>
      <c r="I1893">
        <v>-0.13140594059405938</v>
      </c>
      <c r="J1893">
        <v>0</v>
      </c>
      <c r="M1893">
        <v>0.70962235205049851</v>
      </c>
      <c r="N1893">
        <v>0</v>
      </c>
    </row>
    <row r="1894" spans="1:14">
      <c r="A1894">
        <v>4.1485148514851473E-2</v>
      </c>
      <c r="B1894">
        <v>0.21276595744680851</v>
      </c>
      <c r="E1894">
        <v>147762.37623762377</v>
      </c>
      <c r="F1894">
        <v>0.14893617021276595</v>
      </c>
      <c r="I1894">
        <v>-0.13140594059405938</v>
      </c>
      <c r="J1894">
        <v>8.5106382978723402E-2</v>
      </c>
      <c r="M1894">
        <v>0.70962235205049851</v>
      </c>
      <c r="N1894">
        <v>0.1276595744680851</v>
      </c>
    </row>
    <row r="1895" spans="1:14">
      <c r="A1895">
        <v>4.3638613861386129E-2</v>
      </c>
      <c r="B1895">
        <v>0.21276595744680851</v>
      </c>
      <c r="E1895">
        <v>147891.08910891088</v>
      </c>
      <c r="F1895">
        <v>0.14893617021276595</v>
      </c>
      <c r="I1895">
        <v>-0.12891584158415839</v>
      </c>
      <c r="J1895">
        <v>8.5106382978723402E-2</v>
      </c>
      <c r="M1895">
        <v>0.71198265026657037</v>
      </c>
      <c r="N1895">
        <v>0.1276595744680851</v>
      </c>
    </row>
    <row r="1896" spans="1:14">
      <c r="A1896">
        <v>4.3638613861386129E-2</v>
      </c>
      <c r="B1896">
        <v>0</v>
      </c>
      <c r="E1896">
        <v>147891.08910891088</v>
      </c>
      <c r="F1896">
        <v>0</v>
      </c>
      <c r="I1896">
        <v>-0.12891584158415839</v>
      </c>
      <c r="J1896">
        <v>0</v>
      </c>
      <c r="M1896">
        <v>0.71198265026657037</v>
      </c>
      <c r="N1896">
        <v>0</v>
      </c>
    </row>
    <row r="1897" spans="1:14">
      <c r="A1897">
        <v>4.5792079207920784E-2</v>
      </c>
      <c r="B1897">
        <v>0</v>
      </c>
      <c r="E1897">
        <v>148019.80198019801</v>
      </c>
      <c r="F1897">
        <v>0</v>
      </c>
      <c r="I1897">
        <v>-0.1264257425742574</v>
      </c>
      <c r="J1897">
        <v>0</v>
      </c>
      <c r="M1897">
        <v>0.71434294848264224</v>
      </c>
      <c r="N1897">
        <v>0</v>
      </c>
    </row>
    <row r="1898" spans="1:14">
      <c r="A1898">
        <v>4.5792079207920784E-2</v>
      </c>
      <c r="B1898">
        <v>0.21276595744680851</v>
      </c>
      <c r="E1898">
        <v>148019.80198019801</v>
      </c>
      <c r="F1898">
        <v>0.14893617021276595</v>
      </c>
      <c r="I1898">
        <v>-0.1264257425742574</v>
      </c>
      <c r="J1898">
        <v>8.5106382978723402E-2</v>
      </c>
      <c r="M1898">
        <v>0.71434294848264224</v>
      </c>
      <c r="N1898">
        <v>0.1276595744680851</v>
      </c>
    </row>
    <row r="1899" spans="1:14">
      <c r="A1899">
        <v>4.7945544554455433E-2</v>
      </c>
      <c r="B1899">
        <v>0.21276595744680851</v>
      </c>
      <c r="E1899">
        <v>148148.51485148515</v>
      </c>
      <c r="F1899">
        <v>0.14893617021276595</v>
      </c>
      <c r="I1899">
        <v>-0.12393564356435642</v>
      </c>
      <c r="J1899">
        <v>8.5106382978723402E-2</v>
      </c>
      <c r="M1899">
        <v>0.7167032466987141</v>
      </c>
      <c r="N1899">
        <v>0.1276595744680851</v>
      </c>
    </row>
    <row r="1900" spans="1:14">
      <c r="A1900">
        <v>4.7945544554455433E-2</v>
      </c>
      <c r="B1900">
        <v>0</v>
      </c>
      <c r="E1900">
        <v>148148.51485148515</v>
      </c>
      <c r="F1900">
        <v>0</v>
      </c>
      <c r="I1900">
        <v>-0.12393564356435642</v>
      </c>
      <c r="J1900">
        <v>0</v>
      </c>
      <c r="M1900">
        <v>0.7167032466987141</v>
      </c>
      <c r="N1900">
        <v>0</v>
      </c>
    </row>
    <row r="1901" spans="1:14">
      <c r="A1901">
        <v>5.0099009900990088E-2</v>
      </c>
      <c r="B1901">
        <v>0</v>
      </c>
      <c r="E1901">
        <v>148277.22772277228</v>
      </c>
      <c r="F1901">
        <v>0</v>
      </c>
      <c r="I1901">
        <v>-0.12144554455445543</v>
      </c>
      <c r="J1901">
        <v>0</v>
      </c>
      <c r="M1901">
        <v>0.71906354491478586</v>
      </c>
      <c r="N1901">
        <v>0</v>
      </c>
    </row>
    <row r="1902" spans="1:14">
      <c r="A1902">
        <v>5.0099009900990088E-2</v>
      </c>
      <c r="B1902">
        <v>0.21276595744680851</v>
      </c>
      <c r="E1902">
        <v>148277.22772277228</v>
      </c>
      <c r="F1902">
        <v>0.14893617021276595</v>
      </c>
      <c r="I1902">
        <v>-0.12144554455445543</v>
      </c>
      <c r="J1902">
        <v>8.5106382978723402E-2</v>
      </c>
      <c r="M1902">
        <v>0.71906354491478586</v>
      </c>
      <c r="N1902">
        <v>0.1276595744680851</v>
      </c>
    </row>
    <row r="1903" spans="1:14">
      <c r="A1903">
        <v>5.2252475247524743E-2</v>
      </c>
      <c r="B1903">
        <v>0.21276595744680851</v>
      </c>
      <c r="E1903">
        <v>148405.94059405942</v>
      </c>
      <c r="F1903">
        <v>0.14893617021276595</v>
      </c>
      <c r="I1903">
        <v>-0.11895544554455444</v>
      </c>
      <c r="J1903">
        <v>8.5106382978723402E-2</v>
      </c>
      <c r="M1903">
        <v>0.72142384313085772</v>
      </c>
      <c r="N1903">
        <v>0.1276595744680851</v>
      </c>
    </row>
    <row r="1904" spans="1:14">
      <c r="A1904">
        <v>5.2252475247524743E-2</v>
      </c>
      <c r="B1904">
        <v>0</v>
      </c>
      <c r="E1904">
        <v>148405.94059405942</v>
      </c>
      <c r="F1904">
        <v>0</v>
      </c>
      <c r="I1904">
        <v>-0.11895544554455444</v>
      </c>
      <c r="J1904">
        <v>0</v>
      </c>
      <c r="M1904">
        <v>0.72142384313085772</v>
      </c>
      <c r="N1904">
        <v>0</v>
      </c>
    </row>
    <row r="1905" spans="1:14">
      <c r="A1905">
        <v>5.4405940594059399E-2</v>
      </c>
      <c r="B1905">
        <v>0</v>
      </c>
      <c r="E1905">
        <v>148534.65346534652</v>
      </c>
      <c r="F1905">
        <v>0</v>
      </c>
      <c r="I1905">
        <v>-0.11646534653465344</v>
      </c>
      <c r="J1905">
        <v>0</v>
      </c>
      <c r="M1905">
        <v>0.72378414134692959</v>
      </c>
      <c r="N1905">
        <v>0</v>
      </c>
    </row>
    <row r="1906" spans="1:14">
      <c r="A1906">
        <v>5.4405940594059399E-2</v>
      </c>
      <c r="B1906">
        <v>0.21276595744680851</v>
      </c>
      <c r="E1906">
        <v>148534.65346534652</v>
      </c>
      <c r="F1906">
        <v>0.14893617021276595</v>
      </c>
      <c r="I1906">
        <v>-0.11646534653465344</v>
      </c>
      <c r="J1906">
        <v>8.5106382978723402E-2</v>
      </c>
      <c r="M1906">
        <v>0.72378414134692959</v>
      </c>
      <c r="N1906">
        <v>0.1276595744680851</v>
      </c>
    </row>
    <row r="1907" spans="1:14">
      <c r="A1907">
        <v>5.6559405940594047E-2</v>
      </c>
      <c r="B1907">
        <v>0.21276595744680851</v>
      </c>
      <c r="E1907">
        <v>148663.36633663366</v>
      </c>
      <c r="F1907">
        <v>0.14893617021276595</v>
      </c>
      <c r="I1907">
        <v>-0.11397524752475247</v>
      </c>
      <c r="J1907">
        <v>8.5106382978723402E-2</v>
      </c>
      <c r="M1907">
        <v>0.72614443956300145</v>
      </c>
      <c r="N1907">
        <v>0.1276595744680851</v>
      </c>
    </row>
    <row r="1908" spans="1:14">
      <c r="A1908">
        <v>5.6559405940594047E-2</v>
      </c>
      <c r="B1908">
        <v>0</v>
      </c>
      <c r="E1908">
        <v>148663.36633663366</v>
      </c>
      <c r="F1908">
        <v>0</v>
      </c>
      <c r="I1908">
        <v>-0.11397524752475247</v>
      </c>
      <c r="J1908">
        <v>0</v>
      </c>
      <c r="M1908">
        <v>0.72614443956300145</v>
      </c>
      <c r="N1908">
        <v>0</v>
      </c>
    </row>
    <row r="1909" spans="1:14">
      <c r="A1909">
        <v>5.8712871287128703E-2</v>
      </c>
      <c r="B1909">
        <v>0</v>
      </c>
      <c r="E1909">
        <v>148792.07920792079</v>
      </c>
      <c r="F1909">
        <v>0</v>
      </c>
      <c r="I1909">
        <v>-0.11148514851485147</v>
      </c>
      <c r="J1909">
        <v>0</v>
      </c>
      <c r="M1909">
        <v>0.72850473777907332</v>
      </c>
      <c r="N1909">
        <v>0</v>
      </c>
    </row>
    <row r="1910" spans="1:14">
      <c r="A1910">
        <v>5.8712871287128703E-2</v>
      </c>
      <c r="B1910">
        <v>0.21276595744680851</v>
      </c>
      <c r="E1910">
        <v>148792.07920792079</v>
      </c>
      <c r="F1910">
        <v>0.14893617021276595</v>
      </c>
      <c r="I1910">
        <v>-0.11148514851485147</v>
      </c>
      <c r="J1910">
        <v>8.5106382978723402E-2</v>
      </c>
      <c r="M1910">
        <v>0.72850473777907332</v>
      </c>
      <c r="N1910">
        <v>0.1276595744680851</v>
      </c>
    </row>
    <row r="1911" spans="1:14">
      <c r="A1911">
        <v>6.0866336633663358E-2</v>
      </c>
      <c r="B1911">
        <v>0.21276595744680851</v>
      </c>
      <c r="E1911">
        <v>148920.79207920792</v>
      </c>
      <c r="F1911">
        <v>0.14893617021276595</v>
      </c>
      <c r="I1911">
        <v>-0.10899504950495048</v>
      </c>
      <c r="J1911">
        <v>8.5106382978723402E-2</v>
      </c>
      <c r="M1911">
        <v>0.73086503599514518</v>
      </c>
      <c r="N1911">
        <v>0.1276595744680851</v>
      </c>
    </row>
    <row r="1912" spans="1:14">
      <c r="A1912">
        <v>6.0866336633663358E-2</v>
      </c>
      <c r="B1912">
        <v>0</v>
      </c>
      <c r="E1912">
        <v>148920.79207920792</v>
      </c>
      <c r="F1912">
        <v>0</v>
      </c>
      <c r="I1912">
        <v>-0.10899504950495048</v>
      </c>
      <c r="J1912">
        <v>0</v>
      </c>
      <c r="M1912">
        <v>0.73086503599514518</v>
      </c>
      <c r="N1912">
        <v>0</v>
      </c>
    </row>
    <row r="1913" spans="1:14">
      <c r="A1913">
        <v>6.3019801980198006E-2</v>
      </c>
      <c r="B1913">
        <v>0</v>
      </c>
      <c r="E1913">
        <v>149049.50495049506</v>
      </c>
      <c r="F1913">
        <v>0</v>
      </c>
      <c r="I1913">
        <v>-0.10650495049504949</v>
      </c>
      <c r="J1913">
        <v>0</v>
      </c>
      <c r="M1913">
        <v>0.73322533421121705</v>
      </c>
      <c r="N1913">
        <v>0</v>
      </c>
    </row>
    <row r="1914" spans="1:14">
      <c r="A1914">
        <v>6.3019801980198006E-2</v>
      </c>
      <c r="B1914">
        <v>0.21276595744680851</v>
      </c>
      <c r="E1914">
        <v>149049.50495049506</v>
      </c>
      <c r="F1914">
        <v>0.14893617021276595</v>
      </c>
      <c r="I1914">
        <v>-0.10650495049504949</v>
      </c>
      <c r="J1914">
        <v>8.5106382978723402E-2</v>
      </c>
      <c r="M1914">
        <v>0.73322533421121705</v>
      </c>
      <c r="N1914">
        <v>0.1276595744680851</v>
      </c>
    </row>
    <row r="1915" spans="1:14">
      <c r="A1915">
        <v>6.5173267326732662E-2</v>
      </c>
      <c r="B1915">
        <v>0.21276595744680851</v>
      </c>
      <c r="E1915">
        <v>149178.21782178216</v>
      </c>
      <c r="F1915">
        <v>0.14893617021276595</v>
      </c>
      <c r="I1915">
        <v>-0.1040148514851485</v>
      </c>
      <c r="J1915">
        <v>8.5106382978723402E-2</v>
      </c>
      <c r="M1915">
        <v>0.73558563242728892</v>
      </c>
      <c r="N1915">
        <v>0.1276595744680851</v>
      </c>
    </row>
    <row r="1916" spans="1:14">
      <c r="A1916">
        <v>6.5173267326732662E-2</v>
      </c>
      <c r="B1916">
        <v>0</v>
      </c>
      <c r="E1916">
        <v>149178.21782178216</v>
      </c>
      <c r="F1916">
        <v>0</v>
      </c>
      <c r="I1916">
        <v>-0.1040148514851485</v>
      </c>
      <c r="J1916">
        <v>0</v>
      </c>
      <c r="M1916">
        <v>0.73558563242728892</v>
      </c>
      <c r="N1916">
        <v>0</v>
      </c>
    </row>
    <row r="1917" spans="1:14">
      <c r="A1917">
        <v>6.7326732673267317E-2</v>
      </c>
      <c r="B1917">
        <v>0</v>
      </c>
      <c r="E1917">
        <v>149306.9306930693</v>
      </c>
      <c r="F1917">
        <v>0</v>
      </c>
      <c r="I1917">
        <v>-0.1015247524752475</v>
      </c>
      <c r="J1917">
        <v>0</v>
      </c>
      <c r="M1917">
        <v>0.73794593064336078</v>
      </c>
      <c r="N1917">
        <v>0</v>
      </c>
    </row>
    <row r="1918" spans="1:14">
      <c r="A1918">
        <v>6.7326732673267317E-2</v>
      </c>
      <c r="B1918">
        <v>0.21276595744680851</v>
      </c>
      <c r="E1918">
        <v>149306.9306930693</v>
      </c>
      <c r="F1918">
        <v>0.14893617021276595</v>
      </c>
      <c r="I1918">
        <v>-0.1015247524752475</v>
      </c>
      <c r="J1918">
        <v>8.5106382978723402E-2</v>
      </c>
      <c r="M1918">
        <v>0.73794593064336078</v>
      </c>
      <c r="N1918">
        <v>0.1276595744680851</v>
      </c>
    </row>
    <row r="1919" spans="1:14">
      <c r="A1919">
        <v>6.9480198019801973E-2</v>
      </c>
      <c r="B1919">
        <v>0.21276595744680851</v>
      </c>
      <c r="E1919">
        <v>149435.64356435643</v>
      </c>
      <c r="F1919">
        <v>0.14893617021276595</v>
      </c>
      <c r="I1919">
        <v>-9.9034653465346525E-2</v>
      </c>
      <c r="J1919">
        <v>8.5106382978723402E-2</v>
      </c>
      <c r="M1919">
        <v>0.74030622885943265</v>
      </c>
      <c r="N1919">
        <v>0.1276595744680851</v>
      </c>
    </row>
    <row r="1920" spans="1:14">
      <c r="A1920">
        <v>6.9480198019801973E-2</v>
      </c>
      <c r="B1920">
        <v>0</v>
      </c>
      <c r="E1920">
        <v>149435.64356435643</v>
      </c>
      <c r="F1920">
        <v>0</v>
      </c>
      <c r="I1920">
        <v>-9.9034653465346525E-2</v>
      </c>
      <c r="J1920">
        <v>0</v>
      </c>
      <c r="M1920">
        <v>0.74030622885943265</v>
      </c>
      <c r="N1920">
        <v>0</v>
      </c>
    </row>
    <row r="1921" spans="1:14">
      <c r="A1921">
        <v>7.1633663366336628E-2</v>
      </c>
      <c r="B1921">
        <v>0</v>
      </c>
      <c r="E1921">
        <v>149564.35643564357</v>
      </c>
      <c r="F1921">
        <v>0</v>
      </c>
      <c r="I1921">
        <v>-9.6544554455445533E-2</v>
      </c>
      <c r="J1921">
        <v>0</v>
      </c>
      <c r="M1921">
        <v>0.74266652707550451</v>
      </c>
      <c r="N1921">
        <v>0</v>
      </c>
    </row>
    <row r="1922" spans="1:14">
      <c r="A1922">
        <v>7.1633663366336628E-2</v>
      </c>
      <c r="B1922">
        <v>0.21276595744680851</v>
      </c>
      <c r="E1922">
        <v>149564.35643564357</v>
      </c>
      <c r="F1922">
        <v>0.14893617021276595</v>
      </c>
      <c r="I1922">
        <v>-9.6544554455445533E-2</v>
      </c>
      <c r="J1922">
        <v>8.5106382978723402E-2</v>
      </c>
      <c r="M1922">
        <v>0.74266652707550451</v>
      </c>
      <c r="N1922">
        <v>0.1276595744680851</v>
      </c>
    </row>
    <row r="1923" spans="1:14">
      <c r="A1923">
        <v>7.3787128712871283E-2</v>
      </c>
      <c r="B1923">
        <v>0.21276595744680851</v>
      </c>
      <c r="E1923">
        <v>149693.0693069307</v>
      </c>
      <c r="F1923">
        <v>0.14893617021276595</v>
      </c>
      <c r="I1923">
        <v>-9.4054455445544541E-2</v>
      </c>
      <c r="J1923">
        <v>8.5106382978723402E-2</v>
      </c>
      <c r="M1923">
        <v>0.74502682529157638</v>
      </c>
      <c r="N1923">
        <v>0.1276595744680851</v>
      </c>
    </row>
    <row r="1924" spans="1:14">
      <c r="A1924">
        <v>7.3787128712871283E-2</v>
      </c>
      <c r="B1924">
        <v>0</v>
      </c>
      <c r="E1924">
        <v>149693.0693069307</v>
      </c>
      <c r="F1924">
        <v>0</v>
      </c>
      <c r="I1924">
        <v>-9.4054455445544541E-2</v>
      </c>
      <c r="J1924">
        <v>0</v>
      </c>
      <c r="M1924">
        <v>0.74502682529157638</v>
      </c>
      <c r="N1924">
        <v>0</v>
      </c>
    </row>
    <row r="1925" spans="1:14">
      <c r="A1925">
        <v>7.5940594059405925E-2</v>
      </c>
      <c r="B1925">
        <v>0</v>
      </c>
      <c r="E1925">
        <v>149821.78217821784</v>
      </c>
      <c r="F1925">
        <v>0</v>
      </c>
      <c r="I1925">
        <v>-9.1564356435643549E-2</v>
      </c>
      <c r="J1925">
        <v>0</v>
      </c>
      <c r="M1925">
        <v>0.74738712350764824</v>
      </c>
      <c r="N1925">
        <v>0</v>
      </c>
    </row>
    <row r="1926" spans="1:14">
      <c r="A1926">
        <v>7.5940594059405925E-2</v>
      </c>
      <c r="B1926">
        <v>0.21276595744680851</v>
      </c>
      <c r="E1926">
        <v>149821.78217821784</v>
      </c>
      <c r="F1926">
        <v>0.14893617021276595</v>
      </c>
      <c r="I1926">
        <v>-9.1564356435643549E-2</v>
      </c>
      <c r="J1926">
        <v>8.5106382978723402E-2</v>
      </c>
      <c r="M1926">
        <v>0.74738712350764824</v>
      </c>
      <c r="N1926">
        <v>0.1276595744680851</v>
      </c>
    </row>
    <row r="1927" spans="1:14">
      <c r="A1927">
        <v>7.809405940594058E-2</v>
      </c>
      <c r="B1927">
        <v>0.21276595744680851</v>
      </c>
      <c r="E1927">
        <v>149950.49504950494</v>
      </c>
      <c r="F1927">
        <v>0.14893617021276595</v>
      </c>
      <c r="I1927">
        <v>-8.9074257425742556E-2</v>
      </c>
      <c r="J1927">
        <v>8.5106382978723402E-2</v>
      </c>
      <c r="M1927">
        <v>0.74974742172372011</v>
      </c>
      <c r="N1927">
        <v>0.1276595744680851</v>
      </c>
    </row>
    <row r="1928" spans="1:14">
      <c r="A1928">
        <v>7.809405940594058E-2</v>
      </c>
      <c r="B1928">
        <v>0</v>
      </c>
      <c r="E1928">
        <v>149950.49504950494</v>
      </c>
      <c r="F1928">
        <v>0</v>
      </c>
      <c r="I1928">
        <v>-8.9074257425742556E-2</v>
      </c>
      <c r="J1928">
        <v>0</v>
      </c>
      <c r="M1928">
        <v>0.74974742172372011</v>
      </c>
      <c r="N1928">
        <v>0</v>
      </c>
    </row>
    <row r="1929" spans="1:14">
      <c r="A1929">
        <v>8.0247524752475236E-2</v>
      </c>
      <c r="B1929">
        <v>0</v>
      </c>
      <c r="E1929">
        <v>150079.20792079208</v>
      </c>
      <c r="F1929">
        <v>0</v>
      </c>
      <c r="I1929">
        <v>-8.6584158415841564E-2</v>
      </c>
      <c r="J1929">
        <v>0</v>
      </c>
      <c r="M1929">
        <v>0.75210771993979197</v>
      </c>
      <c r="N1929">
        <v>0</v>
      </c>
    </row>
    <row r="1930" spans="1:14">
      <c r="A1930">
        <v>8.0247524752475236E-2</v>
      </c>
      <c r="B1930">
        <v>0.21276595744680851</v>
      </c>
      <c r="E1930">
        <v>150079.20792079208</v>
      </c>
      <c r="F1930">
        <v>0.14893617021276595</v>
      </c>
      <c r="I1930">
        <v>-8.6584158415841564E-2</v>
      </c>
      <c r="J1930">
        <v>8.5106382978723402E-2</v>
      </c>
      <c r="M1930">
        <v>0.75210771993979197</v>
      </c>
      <c r="N1930">
        <v>0.1276595744680851</v>
      </c>
    </row>
    <row r="1931" spans="1:14">
      <c r="A1931">
        <v>8.2400990099009891E-2</v>
      </c>
      <c r="B1931">
        <v>0.21276595744680851</v>
      </c>
      <c r="E1931">
        <v>150207.92079207921</v>
      </c>
      <c r="F1931">
        <v>0.14893617021276595</v>
      </c>
      <c r="I1931">
        <v>-8.4094059405940585E-2</v>
      </c>
      <c r="J1931">
        <v>8.5106382978723402E-2</v>
      </c>
      <c r="M1931">
        <v>0.75446801815586384</v>
      </c>
      <c r="N1931">
        <v>0.1276595744680851</v>
      </c>
    </row>
    <row r="1932" spans="1:14">
      <c r="A1932">
        <v>8.2400990099009891E-2</v>
      </c>
      <c r="B1932">
        <v>0</v>
      </c>
      <c r="E1932">
        <v>150207.92079207921</v>
      </c>
      <c r="F1932">
        <v>0</v>
      </c>
      <c r="I1932">
        <v>-8.4094059405940585E-2</v>
      </c>
      <c r="J1932">
        <v>0</v>
      </c>
      <c r="M1932">
        <v>0.75446801815586384</v>
      </c>
      <c r="N1932">
        <v>0</v>
      </c>
    </row>
    <row r="1933" spans="1:14">
      <c r="A1933">
        <v>8.4554455445544546E-2</v>
      </c>
      <c r="B1933">
        <v>0</v>
      </c>
      <c r="E1933">
        <v>150336.63366336634</v>
      </c>
      <c r="F1933">
        <v>0</v>
      </c>
      <c r="I1933">
        <v>-8.1603960396039593E-2</v>
      </c>
      <c r="J1933">
        <v>0</v>
      </c>
      <c r="M1933">
        <v>0.75682831637193571</v>
      </c>
      <c r="N1933">
        <v>0</v>
      </c>
    </row>
    <row r="1934" spans="1:14">
      <c r="A1934">
        <v>8.4554455445544546E-2</v>
      </c>
      <c r="B1934">
        <v>0.21276595744680851</v>
      </c>
      <c r="E1934">
        <v>150336.63366336634</v>
      </c>
      <c r="F1934">
        <v>0.14893617021276595</v>
      </c>
      <c r="I1934">
        <v>-8.1603960396039593E-2</v>
      </c>
      <c r="J1934">
        <v>8.5106382978723402E-2</v>
      </c>
      <c r="M1934">
        <v>0.75682831637193571</v>
      </c>
      <c r="N1934">
        <v>0.1276595744680851</v>
      </c>
    </row>
    <row r="1935" spans="1:14">
      <c r="A1935">
        <v>8.6707920792079202E-2</v>
      </c>
      <c r="B1935">
        <v>0.21276595744680851</v>
      </c>
      <c r="E1935">
        <v>150465.34653465348</v>
      </c>
      <c r="F1935">
        <v>0.14893617021276595</v>
      </c>
      <c r="I1935">
        <v>-7.9113861386138601E-2</v>
      </c>
      <c r="J1935">
        <v>8.5106382978723402E-2</v>
      </c>
      <c r="M1935">
        <v>0.75918861458800757</v>
      </c>
      <c r="N1935">
        <v>0.1276595744680851</v>
      </c>
    </row>
    <row r="1936" spans="1:14">
      <c r="A1936">
        <v>8.6707920792079202E-2</v>
      </c>
      <c r="B1936">
        <v>0</v>
      </c>
      <c r="E1936">
        <v>150465.34653465348</v>
      </c>
      <c r="F1936">
        <v>0</v>
      </c>
      <c r="I1936">
        <v>-7.9113861386138601E-2</v>
      </c>
      <c r="J1936">
        <v>0</v>
      </c>
      <c r="M1936">
        <v>0.75918861458800757</v>
      </c>
      <c r="N1936">
        <v>0</v>
      </c>
    </row>
    <row r="1937" spans="1:14">
      <c r="A1937">
        <v>8.8861386138613857E-2</v>
      </c>
      <c r="B1937">
        <v>0</v>
      </c>
      <c r="E1937">
        <v>150594.05940594058</v>
      </c>
      <c r="F1937">
        <v>0</v>
      </c>
      <c r="I1937">
        <v>-7.6623762376237609E-2</v>
      </c>
      <c r="J1937">
        <v>0</v>
      </c>
      <c r="M1937">
        <v>0.76154891280407944</v>
      </c>
      <c r="N1937">
        <v>0</v>
      </c>
    </row>
    <row r="1938" spans="1:14">
      <c r="A1938">
        <v>8.8861386138613857E-2</v>
      </c>
      <c r="B1938">
        <v>0.21276595744680851</v>
      </c>
      <c r="E1938">
        <v>150594.05940594058</v>
      </c>
      <c r="F1938">
        <v>0.14893617021276595</v>
      </c>
      <c r="I1938">
        <v>-7.6623762376237609E-2</v>
      </c>
      <c r="J1938">
        <v>8.5106382978723402E-2</v>
      </c>
      <c r="M1938">
        <v>0.76154891280407944</v>
      </c>
      <c r="N1938">
        <v>0.1276595744680851</v>
      </c>
    </row>
    <row r="1939" spans="1:14">
      <c r="A1939">
        <v>9.1014851485148499E-2</v>
      </c>
      <c r="B1939">
        <v>0.21276595744680851</v>
      </c>
      <c r="E1939">
        <v>150722.77227722772</v>
      </c>
      <c r="F1939">
        <v>0.14893617021276595</v>
      </c>
      <c r="I1939">
        <v>-7.4133663366336616E-2</v>
      </c>
      <c r="J1939">
        <v>8.5106382978723402E-2</v>
      </c>
      <c r="M1939">
        <v>0.7639092110201513</v>
      </c>
      <c r="N1939">
        <v>0.1276595744680851</v>
      </c>
    </row>
    <row r="1940" spans="1:14">
      <c r="A1940">
        <v>9.1014851485148499E-2</v>
      </c>
      <c r="B1940">
        <v>0</v>
      </c>
      <c r="E1940">
        <v>150722.77227722772</v>
      </c>
      <c r="F1940">
        <v>0</v>
      </c>
      <c r="I1940">
        <v>-7.4133663366336616E-2</v>
      </c>
      <c r="J1940">
        <v>0</v>
      </c>
      <c r="M1940">
        <v>0.7639092110201513</v>
      </c>
      <c r="N1940">
        <v>0</v>
      </c>
    </row>
    <row r="1941" spans="1:14">
      <c r="A1941">
        <v>9.3168316831683154E-2</v>
      </c>
      <c r="B1941">
        <v>0</v>
      </c>
      <c r="E1941">
        <v>150851.48514851485</v>
      </c>
      <c r="F1941">
        <v>0</v>
      </c>
      <c r="I1941">
        <v>-7.1643564356435624E-2</v>
      </c>
      <c r="J1941">
        <v>0</v>
      </c>
      <c r="M1941">
        <v>0.76626950923622317</v>
      </c>
      <c r="N1941">
        <v>0</v>
      </c>
    </row>
    <row r="1942" spans="1:14">
      <c r="A1942">
        <v>9.3168316831683154E-2</v>
      </c>
      <c r="B1942">
        <v>0.21276595744680851</v>
      </c>
      <c r="E1942">
        <v>150851.48514851485</v>
      </c>
      <c r="F1942">
        <v>0.14893617021276595</v>
      </c>
      <c r="I1942">
        <v>-7.1643564356435624E-2</v>
      </c>
      <c r="J1942">
        <v>8.5106382978723402E-2</v>
      </c>
      <c r="M1942">
        <v>0.76626950923622317</v>
      </c>
      <c r="N1942">
        <v>0.1276595744680851</v>
      </c>
    </row>
    <row r="1943" spans="1:14">
      <c r="A1943">
        <v>9.5321782178217809E-2</v>
      </c>
      <c r="B1943">
        <v>0.21276595744680851</v>
      </c>
      <c r="E1943">
        <v>150980.19801980199</v>
      </c>
      <c r="F1943">
        <v>0.14893617021276595</v>
      </c>
      <c r="I1943">
        <v>-6.9153465346534632E-2</v>
      </c>
      <c r="J1943">
        <v>8.5106382978723402E-2</v>
      </c>
      <c r="M1943">
        <v>0.76862980745229503</v>
      </c>
      <c r="N1943">
        <v>0.1276595744680851</v>
      </c>
    </row>
    <row r="1944" spans="1:14">
      <c r="A1944">
        <v>9.5321782178217809E-2</v>
      </c>
      <c r="B1944">
        <v>0</v>
      </c>
      <c r="E1944">
        <v>150980.19801980199</v>
      </c>
      <c r="F1944">
        <v>0</v>
      </c>
      <c r="I1944">
        <v>-6.9153465346534632E-2</v>
      </c>
      <c r="J1944">
        <v>0</v>
      </c>
      <c r="M1944">
        <v>0.76862980745229503</v>
      </c>
      <c r="N1944">
        <v>0</v>
      </c>
    </row>
    <row r="1945" spans="1:14">
      <c r="A1945">
        <v>9.7475247524752465E-2</v>
      </c>
      <c r="B1945">
        <v>0</v>
      </c>
      <c r="E1945">
        <v>151108.91089108912</v>
      </c>
      <c r="F1945">
        <v>0</v>
      </c>
      <c r="I1945">
        <v>-6.6663366336633653E-2</v>
      </c>
      <c r="J1945">
        <v>0</v>
      </c>
      <c r="M1945">
        <v>0.7709901056683669</v>
      </c>
      <c r="N1945">
        <v>0</v>
      </c>
    </row>
    <row r="1946" spans="1:14">
      <c r="A1946">
        <v>9.7475247524752465E-2</v>
      </c>
      <c r="B1946">
        <v>0.21276595744680851</v>
      </c>
      <c r="E1946">
        <v>151108.91089108912</v>
      </c>
      <c r="F1946">
        <v>0.14893617021276595</v>
      </c>
      <c r="I1946">
        <v>-6.6663366336633653E-2</v>
      </c>
      <c r="J1946">
        <v>8.5106382978723402E-2</v>
      </c>
      <c r="M1946">
        <v>0.7709901056683669</v>
      </c>
      <c r="N1946">
        <v>0.1276595744680851</v>
      </c>
    </row>
    <row r="1947" spans="1:14">
      <c r="A1947">
        <v>9.962871287128712E-2</v>
      </c>
      <c r="B1947">
        <v>0.21276595744680851</v>
      </c>
      <c r="E1947">
        <v>151237.62376237623</v>
      </c>
      <c r="F1947">
        <v>0.14893617021276595</v>
      </c>
      <c r="I1947">
        <v>-6.4173267326732661E-2</v>
      </c>
      <c r="J1947">
        <v>8.5106382978723402E-2</v>
      </c>
      <c r="M1947">
        <v>0.77335040388443876</v>
      </c>
      <c r="N1947">
        <v>0.1276595744680851</v>
      </c>
    </row>
    <row r="1948" spans="1:14">
      <c r="A1948">
        <v>9.962871287128712E-2</v>
      </c>
      <c r="B1948">
        <v>0</v>
      </c>
      <c r="E1948">
        <v>151237.62376237623</v>
      </c>
      <c r="F1948">
        <v>0</v>
      </c>
      <c r="I1948">
        <v>-6.4173267326732661E-2</v>
      </c>
      <c r="J1948">
        <v>0</v>
      </c>
      <c r="M1948">
        <v>0.77335040388443876</v>
      </c>
      <c r="N1948">
        <v>0</v>
      </c>
    </row>
    <row r="1949" spans="1:14">
      <c r="A1949">
        <v>0.10178217821782178</v>
      </c>
      <c r="B1949">
        <v>0</v>
      </c>
      <c r="E1949">
        <v>151366.33663366336</v>
      </c>
      <c r="F1949">
        <v>0</v>
      </c>
      <c r="I1949">
        <v>-6.1683168316831669E-2</v>
      </c>
      <c r="J1949">
        <v>0</v>
      </c>
      <c r="M1949">
        <v>0.77571070210051063</v>
      </c>
      <c r="N1949">
        <v>0</v>
      </c>
    </row>
    <row r="1950" spans="1:14">
      <c r="A1950">
        <v>0.10178217821782178</v>
      </c>
      <c r="B1950">
        <v>0.21276595744680851</v>
      </c>
      <c r="E1950">
        <v>151366.33663366336</v>
      </c>
      <c r="F1950">
        <v>0.14893617021276595</v>
      </c>
      <c r="I1950">
        <v>-6.1683168316831669E-2</v>
      </c>
      <c r="J1950">
        <v>8.5106382978723402E-2</v>
      </c>
      <c r="M1950">
        <v>0.77571070210051063</v>
      </c>
      <c r="N1950">
        <v>0.1276595744680851</v>
      </c>
    </row>
    <row r="1951" spans="1:14">
      <c r="A1951">
        <v>0.10393564356435643</v>
      </c>
      <c r="B1951">
        <v>0.21276595744680851</v>
      </c>
      <c r="E1951">
        <v>151495.0495049505</v>
      </c>
      <c r="F1951">
        <v>0.14893617021276595</v>
      </c>
      <c r="I1951">
        <v>-5.9193069306930676E-2</v>
      </c>
      <c r="J1951">
        <v>8.5106382978723402E-2</v>
      </c>
      <c r="M1951">
        <v>0.7780710003165825</v>
      </c>
      <c r="N1951">
        <v>0.1276595744680851</v>
      </c>
    </row>
    <row r="1952" spans="1:14">
      <c r="A1952">
        <v>0.10393564356435643</v>
      </c>
      <c r="B1952">
        <v>0</v>
      </c>
      <c r="E1952">
        <v>151495.0495049505</v>
      </c>
      <c r="F1952">
        <v>0</v>
      </c>
      <c r="I1952">
        <v>-5.9193069306930676E-2</v>
      </c>
      <c r="J1952">
        <v>0</v>
      </c>
      <c r="M1952">
        <v>0.7780710003165825</v>
      </c>
      <c r="N1952">
        <v>0</v>
      </c>
    </row>
    <row r="1953" spans="1:14">
      <c r="A1953">
        <v>0.10608910891089107</v>
      </c>
      <c r="B1953">
        <v>0</v>
      </c>
      <c r="E1953">
        <v>151623.76237623763</v>
      </c>
      <c r="F1953">
        <v>0</v>
      </c>
      <c r="I1953">
        <v>-5.6702970297029684E-2</v>
      </c>
      <c r="J1953">
        <v>0</v>
      </c>
      <c r="M1953">
        <v>0.78043129853265436</v>
      </c>
      <c r="N1953">
        <v>0</v>
      </c>
    </row>
    <row r="1954" spans="1:14">
      <c r="A1954">
        <v>0.10608910891089107</v>
      </c>
      <c r="B1954">
        <v>0.21276595744680851</v>
      </c>
      <c r="E1954">
        <v>151623.76237623763</v>
      </c>
      <c r="F1954">
        <v>0.14893617021276595</v>
      </c>
      <c r="I1954">
        <v>-5.6702970297029684E-2</v>
      </c>
      <c r="J1954">
        <v>8.5106382978723402E-2</v>
      </c>
      <c r="M1954">
        <v>0.78043129853265436</v>
      </c>
      <c r="N1954">
        <v>0.1276595744680851</v>
      </c>
    </row>
    <row r="1955" spans="1:14">
      <c r="A1955">
        <v>0.10824257425742573</v>
      </c>
      <c r="B1955">
        <v>0.21276595744680851</v>
      </c>
      <c r="E1955">
        <v>151752.47524752477</v>
      </c>
      <c r="F1955">
        <v>0.14893617021276595</v>
      </c>
      <c r="I1955">
        <v>-5.4212871287128699E-2</v>
      </c>
      <c r="J1955">
        <v>8.5106382978723402E-2</v>
      </c>
      <c r="M1955">
        <v>0.78279159674872623</v>
      </c>
      <c r="N1955">
        <v>0.1276595744680851</v>
      </c>
    </row>
    <row r="1956" spans="1:14">
      <c r="A1956">
        <v>0.10824257425742573</v>
      </c>
      <c r="B1956">
        <v>0</v>
      </c>
      <c r="E1956">
        <v>151752.47524752477</v>
      </c>
      <c r="F1956">
        <v>0</v>
      </c>
      <c r="I1956">
        <v>-5.4212871287128699E-2</v>
      </c>
      <c r="J1956">
        <v>0</v>
      </c>
      <c r="M1956">
        <v>0.78279159674872623</v>
      </c>
      <c r="N1956">
        <v>0</v>
      </c>
    </row>
    <row r="1957" spans="1:14">
      <c r="A1957">
        <v>0.11039603960396038</v>
      </c>
      <c r="B1957">
        <v>0</v>
      </c>
      <c r="E1957">
        <v>151881.18811881187</v>
      </c>
      <c r="F1957">
        <v>0</v>
      </c>
      <c r="I1957">
        <v>-5.1722772277227706E-2</v>
      </c>
      <c r="J1957">
        <v>0</v>
      </c>
      <c r="M1957">
        <v>0.78515189496479809</v>
      </c>
      <c r="N1957">
        <v>0</v>
      </c>
    </row>
    <row r="1958" spans="1:14">
      <c r="A1958">
        <v>0.11039603960396038</v>
      </c>
      <c r="B1958">
        <v>0.21276595744680851</v>
      </c>
      <c r="E1958">
        <v>151881.18811881187</v>
      </c>
      <c r="F1958">
        <v>0.14893617021276595</v>
      </c>
      <c r="I1958">
        <v>-5.1722772277227706E-2</v>
      </c>
      <c r="J1958">
        <v>8.5106382978723402E-2</v>
      </c>
      <c r="M1958">
        <v>0.78515189496479809</v>
      </c>
      <c r="N1958">
        <v>0.1276595744680851</v>
      </c>
    </row>
    <row r="1959" spans="1:14">
      <c r="A1959">
        <v>0.11254950495049504</v>
      </c>
      <c r="B1959">
        <v>0.21276595744680851</v>
      </c>
      <c r="E1959">
        <v>152009.90099009901</v>
      </c>
      <c r="F1959">
        <v>0.14893617021276595</v>
      </c>
      <c r="I1959">
        <v>-4.9232673267326714E-2</v>
      </c>
      <c r="J1959">
        <v>8.5106382978723402E-2</v>
      </c>
      <c r="M1959">
        <v>0.78751219318086996</v>
      </c>
      <c r="N1959">
        <v>0.1276595744680851</v>
      </c>
    </row>
    <row r="1960" spans="1:14">
      <c r="A1960">
        <v>0.11254950495049504</v>
      </c>
      <c r="B1960">
        <v>0</v>
      </c>
      <c r="E1960">
        <v>152009.90099009901</v>
      </c>
      <c r="F1960">
        <v>0</v>
      </c>
      <c r="I1960">
        <v>-4.9232673267326714E-2</v>
      </c>
      <c r="J1960">
        <v>0</v>
      </c>
      <c r="M1960">
        <v>0.78751219318086996</v>
      </c>
      <c r="N1960">
        <v>0</v>
      </c>
    </row>
    <row r="1961" spans="1:14">
      <c r="A1961">
        <v>0.11470297029702969</v>
      </c>
      <c r="B1961">
        <v>0</v>
      </c>
      <c r="E1961">
        <v>152138.61386138614</v>
      </c>
      <c r="F1961">
        <v>0</v>
      </c>
      <c r="I1961">
        <v>-4.6742574257425729E-2</v>
      </c>
      <c r="J1961">
        <v>0</v>
      </c>
      <c r="M1961">
        <v>0.78987249139694182</v>
      </c>
      <c r="N1961">
        <v>0</v>
      </c>
    </row>
    <row r="1962" spans="1:14">
      <c r="A1962">
        <v>0.11470297029702969</v>
      </c>
      <c r="B1962">
        <v>0.21276595744680851</v>
      </c>
      <c r="E1962">
        <v>152138.61386138614</v>
      </c>
      <c r="F1962">
        <v>0.14893617021276595</v>
      </c>
      <c r="I1962">
        <v>-4.6742574257425729E-2</v>
      </c>
      <c r="J1962">
        <v>8.5106382978723402E-2</v>
      </c>
      <c r="M1962">
        <v>0.78987249139694182</v>
      </c>
      <c r="N1962">
        <v>0.1276595744680851</v>
      </c>
    </row>
    <row r="1963" spans="1:14">
      <c r="A1963">
        <v>0.11685643564356435</v>
      </c>
      <c r="B1963">
        <v>0.21276595744680851</v>
      </c>
      <c r="E1963">
        <v>152267.32673267327</v>
      </c>
      <c r="F1963">
        <v>0.14893617021276595</v>
      </c>
      <c r="I1963">
        <v>-4.4252475247524736E-2</v>
      </c>
      <c r="J1963">
        <v>8.5106382978723402E-2</v>
      </c>
      <c r="M1963">
        <v>0.79223278961301369</v>
      </c>
      <c r="N1963">
        <v>0.1276595744680851</v>
      </c>
    </row>
    <row r="1964" spans="1:14">
      <c r="A1964">
        <v>0.11685643564356435</v>
      </c>
      <c r="B1964">
        <v>0</v>
      </c>
      <c r="E1964">
        <v>152267.32673267327</v>
      </c>
      <c r="F1964">
        <v>0</v>
      </c>
      <c r="I1964">
        <v>-4.4252475247524736E-2</v>
      </c>
      <c r="J1964">
        <v>0</v>
      </c>
      <c r="M1964">
        <v>0.79223278961301369</v>
      </c>
      <c r="N1964">
        <v>0</v>
      </c>
    </row>
    <row r="1965" spans="1:14">
      <c r="A1965">
        <v>0.119009900990099</v>
      </c>
      <c r="B1965">
        <v>0</v>
      </c>
      <c r="E1965">
        <v>152396.03960396041</v>
      </c>
      <c r="F1965">
        <v>0</v>
      </c>
      <c r="I1965">
        <v>-4.1762376237623744E-2</v>
      </c>
      <c r="J1965">
        <v>0</v>
      </c>
      <c r="M1965">
        <v>0.79459308782908555</v>
      </c>
      <c r="N1965">
        <v>0</v>
      </c>
    </row>
    <row r="1966" spans="1:14">
      <c r="A1966">
        <v>0.119009900990099</v>
      </c>
      <c r="B1966">
        <v>0.21276595744680851</v>
      </c>
      <c r="E1966">
        <v>152396.03960396041</v>
      </c>
      <c r="F1966">
        <v>0.14893617021276595</v>
      </c>
      <c r="I1966">
        <v>-4.1762376237623744E-2</v>
      </c>
      <c r="J1966">
        <v>8.5106382978723402E-2</v>
      </c>
      <c r="M1966">
        <v>0.79459308782908555</v>
      </c>
      <c r="N1966">
        <v>0.1276595744680851</v>
      </c>
    </row>
    <row r="1967" spans="1:14">
      <c r="A1967">
        <v>0.12116336633663365</v>
      </c>
      <c r="B1967">
        <v>0.21276595744680851</v>
      </c>
      <c r="E1967">
        <v>152524.75247524751</v>
      </c>
      <c r="F1967">
        <v>0.14893617021276595</v>
      </c>
      <c r="I1967">
        <v>-3.9272277227722759E-2</v>
      </c>
      <c r="J1967">
        <v>8.5106382978723402E-2</v>
      </c>
      <c r="M1967">
        <v>0.79695338604515742</v>
      </c>
      <c r="N1967">
        <v>0.1276595744680851</v>
      </c>
    </row>
    <row r="1968" spans="1:14">
      <c r="A1968">
        <v>0.12116336633663365</v>
      </c>
      <c r="B1968">
        <v>0</v>
      </c>
      <c r="E1968">
        <v>152524.75247524751</v>
      </c>
      <c r="F1968">
        <v>0</v>
      </c>
      <c r="I1968">
        <v>-3.9272277227722759E-2</v>
      </c>
      <c r="J1968">
        <v>0</v>
      </c>
      <c r="M1968">
        <v>0.79695338604515742</v>
      </c>
      <c r="N1968">
        <v>0</v>
      </c>
    </row>
    <row r="1969" spans="1:14">
      <c r="A1969">
        <v>0.1233168316831683</v>
      </c>
      <c r="B1969">
        <v>0</v>
      </c>
      <c r="E1969">
        <v>152653.46534653465</v>
      </c>
      <c r="F1969">
        <v>0</v>
      </c>
      <c r="I1969">
        <v>-3.6782178217821766E-2</v>
      </c>
      <c r="J1969">
        <v>0</v>
      </c>
      <c r="M1969">
        <v>0.79931368426122928</v>
      </c>
      <c r="N1969">
        <v>0</v>
      </c>
    </row>
    <row r="1970" spans="1:14">
      <c r="A1970">
        <v>0.1233168316831683</v>
      </c>
      <c r="B1970">
        <v>0.21276595744680851</v>
      </c>
      <c r="E1970">
        <v>152653.46534653465</v>
      </c>
      <c r="F1970">
        <v>0.14893617021276595</v>
      </c>
      <c r="I1970">
        <v>-3.6782178217821766E-2</v>
      </c>
      <c r="J1970">
        <v>8.5106382978723402E-2</v>
      </c>
      <c r="M1970">
        <v>0.79931368426122928</v>
      </c>
      <c r="N1970">
        <v>0.1276595744680851</v>
      </c>
    </row>
    <row r="1971" spans="1:14">
      <c r="A1971">
        <v>0.12547029702970297</v>
      </c>
      <c r="B1971">
        <v>0.21276595744680851</v>
      </c>
      <c r="E1971">
        <v>152782.17821782178</v>
      </c>
      <c r="F1971">
        <v>0.14893617021276595</v>
      </c>
      <c r="I1971">
        <v>-3.4292079207920774E-2</v>
      </c>
      <c r="J1971">
        <v>8.5106382978723402E-2</v>
      </c>
      <c r="M1971">
        <v>0.80167398247730115</v>
      </c>
      <c r="N1971">
        <v>0.1276595744680851</v>
      </c>
    </row>
    <row r="1972" spans="1:14">
      <c r="A1972">
        <v>0.12547029702970297</v>
      </c>
      <c r="B1972">
        <v>0</v>
      </c>
      <c r="E1972">
        <v>152782.17821782178</v>
      </c>
      <c r="F1972">
        <v>0</v>
      </c>
      <c r="I1972">
        <v>-3.4292079207920774E-2</v>
      </c>
      <c r="J1972">
        <v>0</v>
      </c>
      <c r="M1972">
        <v>0.80167398247730115</v>
      </c>
      <c r="N1972">
        <v>0</v>
      </c>
    </row>
    <row r="1973" spans="1:14">
      <c r="A1973">
        <v>0.12762376237623763</v>
      </c>
      <c r="B1973">
        <v>0</v>
      </c>
      <c r="E1973">
        <v>152910.89108910892</v>
      </c>
      <c r="F1973">
        <v>0</v>
      </c>
      <c r="I1973">
        <v>-3.1801980198019789E-2</v>
      </c>
      <c r="J1973">
        <v>0</v>
      </c>
      <c r="M1973">
        <v>0.80403428069337302</v>
      </c>
      <c r="N1973">
        <v>0</v>
      </c>
    </row>
    <row r="1974" spans="1:14">
      <c r="A1974">
        <v>0.12762376237623763</v>
      </c>
      <c r="B1974">
        <v>0.21276595744680851</v>
      </c>
      <c r="E1974">
        <v>152910.89108910892</v>
      </c>
      <c r="F1974">
        <v>0.14893617021276595</v>
      </c>
      <c r="I1974">
        <v>-3.1801980198019789E-2</v>
      </c>
      <c r="J1974">
        <v>8.5106382978723402E-2</v>
      </c>
      <c r="M1974">
        <v>0.80403428069337302</v>
      </c>
      <c r="N1974">
        <v>0.1276595744680851</v>
      </c>
    </row>
    <row r="1975" spans="1:14">
      <c r="A1975">
        <v>0.12977722772277225</v>
      </c>
      <c r="B1975">
        <v>0.21276595744680851</v>
      </c>
      <c r="E1975">
        <v>153039.60396039605</v>
      </c>
      <c r="F1975">
        <v>0.14893617021276595</v>
      </c>
      <c r="I1975">
        <v>-2.9311881188118796E-2</v>
      </c>
      <c r="J1975">
        <v>8.5106382978723402E-2</v>
      </c>
      <c r="M1975">
        <v>0.80639457890944488</v>
      </c>
      <c r="N1975">
        <v>0.1276595744680851</v>
      </c>
    </row>
    <row r="1976" spans="1:14">
      <c r="A1976">
        <v>0.12977722772277225</v>
      </c>
      <c r="B1976">
        <v>0</v>
      </c>
      <c r="E1976">
        <v>153039.60396039605</v>
      </c>
      <c r="F1976">
        <v>0</v>
      </c>
      <c r="I1976">
        <v>-2.9311881188118796E-2</v>
      </c>
      <c r="J1976">
        <v>0</v>
      </c>
      <c r="M1976">
        <v>0.80639457890944488</v>
      </c>
      <c r="N1976">
        <v>0</v>
      </c>
    </row>
    <row r="1977" spans="1:14">
      <c r="A1977">
        <v>0.13193069306930691</v>
      </c>
      <c r="B1977">
        <v>0</v>
      </c>
      <c r="E1977">
        <v>153168.31683168316</v>
      </c>
      <c r="F1977">
        <v>0</v>
      </c>
      <c r="I1977">
        <v>-2.6821782178217807E-2</v>
      </c>
      <c r="J1977">
        <v>0</v>
      </c>
      <c r="M1977">
        <v>0.80875487712551675</v>
      </c>
      <c r="N1977">
        <v>0</v>
      </c>
    </row>
    <row r="1978" spans="1:14">
      <c r="A1978">
        <v>0.13193069306930691</v>
      </c>
      <c r="B1978">
        <v>0.21276595744680851</v>
      </c>
      <c r="E1978">
        <v>153168.31683168316</v>
      </c>
      <c r="F1978">
        <v>0.14893617021276595</v>
      </c>
      <c r="I1978">
        <v>-2.6821782178217807E-2</v>
      </c>
      <c r="J1978">
        <v>8.5106382978723402E-2</v>
      </c>
      <c r="M1978">
        <v>0.80875487712551675</v>
      </c>
      <c r="N1978">
        <v>0.1276595744680851</v>
      </c>
    </row>
    <row r="1979" spans="1:14">
      <c r="A1979">
        <v>0.13408415841584156</v>
      </c>
      <c r="B1979">
        <v>0.21276595744680851</v>
      </c>
      <c r="E1979">
        <v>153297.02970297029</v>
      </c>
      <c r="F1979">
        <v>0.14893617021276595</v>
      </c>
      <c r="I1979">
        <v>-2.4331683168316815E-2</v>
      </c>
      <c r="J1979">
        <v>8.5106382978723402E-2</v>
      </c>
      <c r="M1979">
        <v>0.81111517534158861</v>
      </c>
      <c r="N1979">
        <v>0.1276595744680851</v>
      </c>
    </row>
    <row r="1980" spans="1:14">
      <c r="A1980">
        <v>0.13408415841584156</v>
      </c>
      <c r="B1980">
        <v>0</v>
      </c>
      <c r="E1980">
        <v>153297.02970297029</v>
      </c>
      <c r="F1980">
        <v>0</v>
      </c>
      <c r="I1980">
        <v>-2.4331683168316815E-2</v>
      </c>
      <c r="J1980">
        <v>0</v>
      </c>
      <c r="M1980">
        <v>0.81111517534158861</v>
      </c>
      <c r="N1980">
        <v>0</v>
      </c>
    </row>
    <row r="1981" spans="1:14">
      <c r="A1981">
        <v>0.13623762376237622</v>
      </c>
      <c r="B1981">
        <v>0</v>
      </c>
      <c r="E1981">
        <v>153425.74257425743</v>
      </c>
      <c r="F1981">
        <v>0</v>
      </c>
      <c r="I1981">
        <v>-2.1841584158415826E-2</v>
      </c>
      <c r="J1981">
        <v>0</v>
      </c>
      <c r="M1981">
        <v>0.81347547355766037</v>
      </c>
      <c r="N1981">
        <v>0</v>
      </c>
    </row>
    <row r="1982" spans="1:14">
      <c r="A1982">
        <v>0.13623762376237622</v>
      </c>
      <c r="B1982">
        <v>0.21276595744680851</v>
      </c>
      <c r="E1982">
        <v>153425.74257425743</v>
      </c>
      <c r="F1982">
        <v>0.14893617021276595</v>
      </c>
      <c r="I1982">
        <v>-2.1841584158415826E-2</v>
      </c>
      <c r="J1982">
        <v>8.5106382978723402E-2</v>
      </c>
      <c r="M1982">
        <v>0.81347547355766037</v>
      </c>
      <c r="N1982">
        <v>0.1276595744680851</v>
      </c>
    </row>
    <row r="1983" spans="1:14">
      <c r="A1983">
        <v>0.13839108910891088</v>
      </c>
      <c r="B1983">
        <v>0.21276595744680851</v>
      </c>
      <c r="E1983">
        <v>153554.45544554456</v>
      </c>
      <c r="F1983">
        <v>0.14893617021276595</v>
      </c>
      <c r="I1983">
        <v>-1.9351485148514834E-2</v>
      </c>
      <c r="J1983">
        <v>8.5106382978723402E-2</v>
      </c>
      <c r="M1983">
        <v>0.81583577177373223</v>
      </c>
      <c r="N1983">
        <v>0.1276595744680851</v>
      </c>
    </row>
    <row r="1984" spans="1:14">
      <c r="A1984">
        <v>0.13839108910891088</v>
      </c>
      <c r="B1984">
        <v>0</v>
      </c>
      <c r="E1984">
        <v>153554.45544554456</v>
      </c>
      <c r="F1984">
        <v>0</v>
      </c>
      <c r="I1984">
        <v>-1.9351485148514834E-2</v>
      </c>
      <c r="J1984">
        <v>0</v>
      </c>
      <c r="M1984">
        <v>0.81583577177373223</v>
      </c>
      <c r="N1984">
        <v>0</v>
      </c>
    </row>
    <row r="1985" spans="1:14">
      <c r="A1985">
        <v>0.14054455445544553</v>
      </c>
      <c r="B1985">
        <v>0</v>
      </c>
      <c r="E1985">
        <v>153683.1683168317</v>
      </c>
      <c r="F1985">
        <v>0</v>
      </c>
      <c r="I1985">
        <v>-1.6861386138613845E-2</v>
      </c>
      <c r="J1985">
        <v>0</v>
      </c>
      <c r="M1985">
        <v>0.8181960699898041</v>
      </c>
      <c r="N1985">
        <v>0</v>
      </c>
    </row>
    <row r="1986" spans="1:14">
      <c r="A1986">
        <v>0.14054455445544553</v>
      </c>
      <c r="B1986">
        <v>0.21276595744680851</v>
      </c>
      <c r="E1986">
        <v>153683.1683168317</v>
      </c>
      <c r="F1986">
        <v>0.14893617021276595</v>
      </c>
      <c r="I1986">
        <v>-1.6861386138613845E-2</v>
      </c>
      <c r="J1986">
        <v>8.5106382978723402E-2</v>
      </c>
      <c r="M1986">
        <v>0.8181960699898041</v>
      </c>
      <c r="N1986">
        <v>0.1276595744680851</v>
      </c>
    </row>
    <row r="1987" spans="1:14">
      <c r="A1987">
        <v>0.14269801980198019</v>
      </c>
      <c r="B1987">
        <v>0.21276595744680851</v>
      </c>
      <c r="E1987">
        <v>153811.8811881188</v>
      </c>
      <c r="F1987">
        <v>0.14893617021276595</v>
      </c>
      <c r="I1987">
        <v>-1.4371287128712856E-2</v>
      </c>
      <c r="J1987">
        <v>8.5106382978723402E-2</v>
      </c>
      <c r="M1987">
        <v>0.82055636820587596</v>
      </c>
      <c r="N1987">
        <v>0.1276595744680851</v>
      </c>
    </row>
    <row r="1988" spans="1:14">
      <c r="A1988">
        <v>0.14269801980198019</v>
      </c>
      <c r="B1988">
        <v>0</v>
      </c>
      <c r="E1988">
        <v>153811.8811881188</v>
      </c>
      <c r="F1988">
        <v>0</v>
      </c>
      <c r="I1988">
        <v>-1.4371287128712856E-2</v>
      </c>
      <c r="J1988">
        <v>0</v>
      </c>
      <c r="M1988">
        <v>0.82055636820587596</v>
      </c>
      <c r="N1988">
        <v>0</v>
      </c>
    </row>
    <row r="1989" spans="1:14">
      <c r="A1989">
        <v>0.14485148514851484</v>
      </c>
      <c r="B1989">
        <v>0</v>
      </c>
      <c r="E1989">
        <v>153940.59405940594</v>
      </c>
      <c r="F1989">
        <v>0</v>
      </c>
      <c r="I1989">
        <v>-1.1881188118811866E-2</v>
      </c>
      <c r="J1989">
        <v>0</v>
      </c>
      <c r="M1989">
        <v>0.82291666642194783</v>
      </c>
      <c r="N1989">
        <v>0</v>
      </c>
    </row>
    <row r="1990" spans="1:14">
      <c r="A1990">
        <v>0.14485148514851484</v>
      </c>
      <c r="B1990">
        <v>0.21276595744680851</v>
      </c>
      <c r="E1990">
        <v>153940.59405940594</v>
      </c>
      <c r="F1990">
        <v>0.14893617021276595</v>
      </c>
      <c r="I1990">
        <v>-1.1881188118811866E-2</v>
      </c>
      <c r="J1990">
        <v>8.5106382978723402E-2</v>
      </c>
      <c r="M1990">
        <v>0.82291666642194783</v>
      </c>
      <c r="N1990">
        <v>0.1276595744680851</v>
      </c>
    </row>
    <row r="1991" spans="1:14">
      <c r="A1991">
        <v>0.1470049504950495</v>
      </c>
      <c r="B1991">
        <v>0.21276595744680851</v>
      </c>
      <c r="E1991">
        <v>154069.30693069307</v>
      </c>
      <c r="F1991">
        <v>0.14893617021276595</v>
      </c>
      <c r="I1991">
        <v>-9.3910891089108751E-3</v>
      </c>
      <c r="J1991">
        <v>8.5106382978723402E-2</v>
      </c>
      <c r="M1991">
        <v>0.82527696463801969</v>
      </c>
      <c r="N1991">
        <v>0.1276595744680851</v>
      </c>
    </row>
    <row r="1992" spans="1:14">
      <c r="A1992">
        <v>0.1470049504950495</v>
      </c>
      <c r="B1992">
        <v>0</v>
      </c>
      <c r="E1992">
        <v>154069.30693069307</v>
      </c>
      <c r="F1992">
        <v>0</v>
      </c>
      <c r="I1992">
        <v>-9.3910891089108751E-3</v>
      </c>
      <c r="J1992">
        <v>0</v>
      </c>
      <c r="M1992">
        <v>0.82527696463801969</v>
      </c>
      <c r="N1992">
        <v>0</v>
      </c>
    </row>
    <row r="1993" spans="1:14">
      <c r="A1993">
        <v>0.14915841584158415</v>
      </c>
      <c r="B1993">
        <v>0</v>
      </c>
      <c r="E1993">
        <v>154198.0198019802</v>
      </c>
      <c r="F1993">
        <v>0</v>
      </c>
      <c r="I1993">
        <v>-6.9009900990098854E-3</v>
      </c>
      <c r="J1993">
        <v>0</v>
      </c>
      <c r="M1993">
        <v>0.82763726285409156</v>
      </c>
      <c r="N1993">
        <v>0</v>
      </c>
    </row>
    <row r="1994" spans="1:14">
      <c r="A1994">
        <v>0.14915841584158415</v>
      </c>
      <c r="B1994">
        <v>0.21276595744680851</v>
      </c>
      <c r="E1994">
        <v>154198.0198019802</v>
      </c>
      <c r="F1994">
        <v>0.14893617021276595</v>
      </c>
      <c r="I1994">
        <v>-6.9009900990098854E-3</v>
      </c>
      <c r="J1994">
        <v>8.5106382978723402E-2</v>
      </c>
      <c r="M1994">
        <v>0.82763726285409156</v>
      </c>
      <c r="N1994">
        <v>0.1276595744680851</v>
      </c>
    </row>
    <row r="1995" spans="1:14">
      <c r="A1995">
        <v>0.15131188118811881</v>
      </c>
      <c r="B1995">
        <v>0.21276595744680851</v>
      </c>
      <c r="E1995">
        <v>154326.73267326734</v>
      </c>
      <c r="F1995">
        <v>0.14893617021276595</v>
      </c>
      <c r="I1995">
        <v>-4.4108910891088949E-3</v>
      </c>
      <c r="J1995">
        <v>8.5106382978723402E-2</v>
      </c>
      <c r="M1995">
        <v>0.82999756107016343</v>
      </c>
      <c r="N1995">
        <v>0.1276595744680851</v>
      </c>
    </row>
    <row r="1996" spans="1:14">
      <c r="A1996">
        <v>0.15131188118811881</v>
      </c>
      <c r="B1996">
        <v>0</v>
      </c>
      <c r="E1996">
        <v>154326.73267326734</v>
      </c>
      <c r="F1996">
        <v>0</v>
      </c>
      <c r="I1996">
        <v>-4.4108910891088949E-3</v>
      </c>
      <c r="J1996">
        <v>0</v>
      </c>
      <c r="M1996">
        <v>0.82999756107016343</v>
      </c>
      <c r="N1996">
        <v>0</v>
      </c>
    </row>
    <row r="1997" spans="1:14">
      <c r="A1997">
        <v>0.15346534653465346</v>
      </c>
      <c r="B1997">
        <v>0</v>
      </c>
      <c r="E1997">
        <v>154455.44554455444</v>
      </c>
      <c r="F1997">
        <v>0</v>
      </c>
      <c r="I1997">
        <v>-1.9207920792079049E-3</v>
      </c>
      <c r="J1997">
        <v>0</v>
      </c>
      <c r="M1997">
        <v>0.83235785928623529</v>
      </c>
      <c r="N1997">
        <v>0</v>
      </c>
    </row>
    <row r="1998" spans="1:14">
      <c r="A1998">
        <v>0.15346534653465346</v>
      </c>
      <c r="B1998">
        <v>0.21276595744680851</v>
      </c>
      <c r="E1998">
        <v>154455.44554455444</v>
      </c>
      <c r="F1998">
        <v>0.14893617021276595</v>
      </c>
      <c r="I1998">
        <v>-1.9207920792079049E-3</v>
      </c>
      <c r="J1998">
        <v>8.5106382978723402E-2</v>
      </c>
      <c r="M1998">
        <v>0.83235785928623529</v>
      </c>
      <c r="N1998">
        <v>0.1276595744680851</v>
      </c>
    </row>
    <row r="1999" spans="1:14">
      <c r="A1999">
        <v>0.15561881188118812</v>
      </c>
      <c r="B1999">
        <v>0.21276595744680851</v>
      </c>
      <c r="E1999">
        <v>154584.15841584158</v>
      </c>
      <c r="F1999">
        <v>0.14893617021276595</v>
      </c>
      <c r="I1999">
        <v>5.6930693069308521E-4</v>
      </c>
      <c r="J1999">
        <v>8.5106382978723402E-2</v>
      </c>
      <c r="M1999">
        <v>0.83471815750230716</v>
      </c>
      <c r="N1999">
        <v>0.1276595744680851</v>
      </c>
    </row>
    <row r="2000" spans="1:14">
      <c r="A2000">
        <v>0.15561881188118812</v>
      </c>
      <c r="B2000">
        <v>0</v>
      </c>
      <c r="E2000">
        <v>154584.15841584158</v>
      </c>
      <c r="F2000">
        <v>0</v>
      </c>
      <c r="I2000">
        <v>5.6930693069308521E-4</v>
      </c>
      <c r="J2000">
        <v>0</v>
      </c>
      <c r="M2000">
        <v>0.83471815750230716</v>
      </c>
      <c r="N2000">
        <v>0</v>
      </c>
    </row>
    <row r="2001" spans="1:14">
      <c r="A2001">
        <v>0.15777227722772277</v>
      </c>
      <c r="B2001">
        <v>0</v>
      </c>
      <c r="E2001">
        <v>154712.87128712871</v>
      </c>
      <c r="F2001">
        <v>0</v>
      </c>
      <c r="I2001">
        <v>3.0594059405940751E-3</v>
      </c>
      <c r="J2001">
        <v>0</v>
      </c>
      <c r="M2001">
        <v>0.83707845571837902</v>
      </c>
      <c r="N2001">
        <v>0</v>
      </c>
    </row>
    <row r="2002" spans="1:14">
      <c r="A2002">
        <v>0.15777227722772277</v>
      </c>
      <c r="B2002">
        <v>0.21276595744680851</v>
      </c>
      <c r="E2002">
        <v>154712.87128712871</v>
      </c>
      <c r="F2002">
        <v>0.14893617021276595</v>
      </c>
      <c r="I2002">
        <v>3.0594059405940751E-3</v>
      </c>
      <c r="J2002">
        <v>8.5106382978723402E-2</v>
      </c>
      <c r="M2002">
        <v>0.83707845571837902</v>
      </c>
      <c r="N2002">
        <v>0.1276595744680851</v>
      </c>
    </row>
    <row r="2003" spans="1:14">
      <c r="A2003">
        <v>0.1599257425742574</v>
      </c>
      <c r="B2003">
        <v>0.21276595744680851</v>
      </c>
      <c r="E2003">
        <v>154841.58415841585</v>
      </c>
      <c r="F2003">
        <v>0.14893617021276595</v>
      </c>
      <c r="I2003">
        <v>5.5495049504950657E-3</v>
      </c>
      <c r="J2003">
        <v>8.5106382978723402E-2</v>
      </c>
      <c r="M2003">
        <v>0.83943875393445089</v>
      </c>
      <c r="N2003">
        <v>0.1276595744680851</v>
      </c>
    </row>
    <row r="2004" spans="1:14">
      <c r="A2004">
        <v>0.1599257425742574</v>
      </c>
      <c r="B2004">
        <v>0</v>
      </c>
      <c r="E2004">
        <v>154841.58415841585</v>
      </c>
      <c r="F2004">
        <v>0</v>
      </c>
      <c r="I2004">
        <v>5.5495049504950657E-3</v>
      </c>
      <c r="J2004">
        <v>0</v>
      </c>
      <c r="M2004">
        <v>0.83943875393445089</v>
      </c>
      <c r="N2004">
        <v>0</v>
      </c>
    </row>
    <row r="2005" spans="1:14">
      <c r="A2005">
        <v>0.16207920792079206</v>
      </c>
      <c r="B2005">
        <v>0</v>
      </c>
      <c r="E2005">
        <v>154970.29702970298</v>
      </c>
      <c r="F2005">
        <v>0</v>
      </c>
      <c r="I2005">
        <v>8.0396039603960554E-3</v>
      </c>
      <c r="J2005">
        <v>0</v>
      </c>
      <c r="M2005">
        <v>0.84179905215052275</v>
      </c>
      <c r="N2005">
        <v>0</v>
      </c>
    </row>
    <row r="2006" spans="1:14">
      <c r="A2006">
        <v>0.16207920792079206</v>
      </c>
      <c r="B2006">
        <v>0.21276595744680851</v>
      </c>
      <c r="E2006">
        <v>154970.29702970298</v>
      </c>
      <c r="F2006">
        <v>0.14893617021276595</v>
      </c>
      <c r="I2006">
        <v>8.0396039603960554E-3</v>
      </c>
      <c r="J2006">
        <v>8.5106382978723402E-2</v>
      </c>
      <c r="M2006">
        <v>0.84179905215052275</v>
      </c>
      <c r="N2006">
        <v>0.1276595744680851</v>
      </c>
    </row>
    <row r="2007" spans="1:14">
      <c r="A2007">
        <v>0.16423267326732671</v>
      </c>
      <c r="B2007">
        <v>0.21276595744680851</v>
      </c>
      <c r="E2007">
        <v>155099.00990099009</v>
      </c>
      <c r="F2007">
        <v>0.14893617021276595</v>
      </c>
      <c r="I2007">
        <v>1.0529702970297046E-2</v>
      </c>
      <c r="J2007">
        <v>8.5106382978723402E-2</v>
      </c>
      <c r="M2007">
        <v>0.84415935036659462</v>
      </c>
      <c r="N2007">
        <v>0.1276595744680851</v>
      </c>
    </row>
    <row r="2008" spans="1:14">
      <c r="A2008">
        <v>0.16423267326732671</v>
      </c>
      <c r="B2008">
        <v>0</v>
      </c>
      <c r="E2008">
        <v>155099.00990099009</v>
      </c>
      <c r="F2008">
        <v>0</v>
      </c>
      <c r="I2008">
        <v>1.0529702970297046E-2</v>
      </c>
      <c r="J2008">
        <v>0</v>
      </c>
      <c r="M2008">
        <v>0.84415935036659462</v>
      </c>
      <c r="N2008">
        <v>0</v>
      </c>
    </row>
    <row r="2009" spans="1:14">
      <c r="A2009">
        <v>0.16638613861386137</v>
      </c>
      <c r="B2009">
        <v>0</v>
      </c>
      <c r="E2009">
        <v>155227.72277227722</v>
      </c>
      <c r="F2009">
        <v>0</v>
      </c>
      <c r="I2009">
        <v>1.3019801980198037E-2</v>
      </c>
      <c r="J2009">
        <v>0</v>
      </c>
      <c r="M2009">
        <v>0.84651964858266648</v>
      </c>
      <c r="N2009">
        <v>0</v>
      </c>
    </row>
    <row r="2010" spans="1:14">
      <c r="A2010">
        <v>0.16638613861386137</v>
      </c>
      <c r="B2010">
        <v>0.21276595744680851</v>
      </c>
      <c r="E2010">
        <v>155227.72277227722</v>
      </c>
      <c r="F2010">
        <v>0.14893617021276595</v>
      </c>
      <c r="I2010">
        <v>1.3019801980198037E-2</v>
      </c>
      <c r="J2010">
        <v>8.5106382978723402E-2</v>
      </c>
      <c r="M2010">
        <v>0.84651964858266648</v>
      </c>
      <c r="N2010">
        <v>0.1276595744680851</v>
      </c>
    </row>
    <row r="2011" spans="1:14">
      <c r="A2011">
        <v>0.16853960396039602</v>
      </c>
      <c r="B2011">
        <v>0.21276595744680851</v>
      </c>
      <c r="E2011">
        <v>155356.43564356436</v>
      </c>
      <c r="F2011">
        <v>0.14893617021276595</v>
      </c>
      <c r="I2011">
        <v>1.5509900990099025E-2</v>
      </c>
      <c r="J2011">
        <v>8.5106382978723402E-2</v>
      </c>
      <c r="M2011">
        <v>0.84887994679873835</v>
      </c>
      <c r="N2011">
        <v>0.1276595744680851</v>
      </c>
    </row>
    <row r="2012" spans="1:14">
      <c r="A2012">
        <v>0.16853960396039602</v>
      </c>
      <c r="B2012">
        <v>0</v>
      </c>
      <c r="E2012">
        <v>155356.43564356436</v>
      </c>
      <c r="F2012">
        <v>0</v>
      </c>
      <c r="I2012">
        <v>1.5509900990099025E-2</v>
      </c>
      <c r="J2012">
        <v>0</v>
      </c>
      <c r="M2012">
        <v>0.84887994679873835</v>
      </c>
      <c r="N2012">
        <v>0</v>
      </c>
    </row>
    <row r="2013" spans="1:14">
      <c r="A2013">
        <v>0.17069306930693068</v>
      </c>
      <c r="B2013">
        <v>0</v>
      </c>
      <c r="E2013">
        <v>155485.14851485149</v>
      </c>
      <c r="F2013">
        <v>0</v>
      </c>
      <c r="I2013">
        <v>1.8000000000000016E-2</v>
      </c>
      <c r="J2013">
        <v>0</v>
      </c>
      <c r="M2013">
        <v>0.85124024501481022</v>
      </c>
      <c r="N2013">
        <v>0</v>
      </c>
    </row>
    <row r="2014" spans="1:14">
      <c r="A2014">
        <v>0.17069306930693068</v>
      </c>
      <c r="B2014">
        <v>0.21276595744680851</v>
      </c>
      <c r="E2014">
        <v>155485.14851485149</v>
      </c>
      <c r="F2014">
        <v>0.14893617021276595</v>
      </c>
      <c r="I2014">
        <v>1.8000000000000016E-2</v>
      </c>
      <c r="J2014">
        <v>0.21276595744680851</v>
      </c>
      <c r="M2014">
        <v>0.85124024501481022</v>
      </c>
      <c r="N2014">
        <v>0.1276595744680851</v>
      </c>
    </row>
    <row r="2015" spans="1:14">
      <c r="A2015">
        <v>0.17284653465346533</v>
      </c>
      <c r="B2015">
        <v>0.21276595744680851</v>
      </c>
      <c r="E2015">
        <v>155613.86138613863</v>
      </c>
      <c r="F2015">
        <v>0.14893617021276595</v>
      </c>
      <c r="I2015">
        <v>2.0490099009901005E-2</v>
      </c>
      <c r="J2015">
        <v>0.21276595744680851</v>
      </c>
      <c r="M2015">
        <v>0.85360054323088208</v>
      </c>
      <c r="N2015">
        <v>0.1276595744680851</v>
      </c>
    </row>
    <row r="2016" spans="1:14">
      <c r="A2016">
        <v>0.17284653465346533</v>
      </c>
      <c r="B2016">
        <v>0</v>
      </c>
      <c r="E2016">
        <v>155613.86138613863</v>
      </c>
      <c r="F2016">
        <v>0</v>
      </c>
      <c r="I2016">
        <v>2.0490099009901005E-2</v>
      </c>
      <c r="J2016">
        <v>0</v>
      </c>
      <c r="M2016">
        <v>0.85360054323088208</v>
      </c>
      <c r="N2016">
        <v>0</v>
      </c>
    </row>
    <row r="2017" spans="1:14">
      <c r="A2017">
        <v>0.17499999999999999</v>
      </c>
      <c r="B2017">
        <v>0</v>
      </c>
      <c r="E2017">
        <v>155742.57425742573</v>
      </c>
      <c r="F2017">
        <v>0</v>
      </c>
      <c r="I2017">
        <v>2.2980198019801997E-2</v>
      </c>
      <c r="J2017">
        <v>0</v>
      </c>
      <c r="M2017">
        <v>0.85596084144695395</v>
      </c>
      <c r="N2017">
        <v>0</v>
      </c>
    </row>
    <row r="2018" spans="1:14">
      <c r="A2018">
        <v>0.17499999999999999</v>
      </c>
      <c r="B2018">
        <v>0.1702127659574468</v>
      </c>
      <c r="E2018">
        <v>155742.57425742573</v>
      </c>
      <c r="F2018">
        <v>0.14893617021276595</v>
      </c>
      <c r="I2018">
        <v>2.2980198019801997E-2</v>
      </c>
      <c r="J2018">
        <v>0.21276595744680851</v>
      </c>
      <c r="M2018">
        <v>0.85596084144695395</v>
      </c>
      <c r="N2018">
        <v>0.1276595744680851</v>
      </c>
    </row>
    <row r="2019" spans="1:14">
      <c r="A2019">
        <v>0.17715346534653464</v>
      </c>
      <c r="B2019">
        <v>0.1702127659574468</v>
      </c>
      <c r="E2019">
        <v>155871.28712871287</v>
      </c>
      <c r="F2019">
        <v>0.14893617021276595</v>
      </c>
      <c r="I2019">
        <v>2.5470297029702986E-2</v>
      </c>
      <c r="J2019">
        <v>0.21276595744680851</v>
      </c>
      <c r="M2019">
        <v>0.85832113966302581</v>
      </c>
      <c r="N2019">
        <v>0.1276595744680851</v>
      </c>
    </row>
    <row r="2020" spans="1:14">
      <c r="A2020">
        <v>0.17715346534653464</v>
      </c>
      <c r="B2020">
        <v>0</v>
      </c>
      <c r="E2020">
        <v>155871.28712871287</v>
      </c>
      <c r="F2020">
        <v>0</v>
      </c>
      <c r="I2020">
        <v>2.5470297029702986E-2</v>
      </c>
      <c r="J2020">
        <v>0</v>
      </c>
      <c r="M2020">
        <v>0.85832113966302581</v>
      </c>
      <c r="N2020">
        <v>0</v>
      </c>
    </row>
    <row r="2021" spans="1:14">
      <c r="A2021">
        <v>0.1793069306930693</v>
      </c>
      <c r="B2021">
        <v>0</v>
      </c>
      <c r="E2021">
        <v>156000</v>
      </c>
      <c r="F2021">
        <v>0</v>
      </c>
      <c r="I2021">
        <v>2.7960396039603975E-2</v>
      </c>
      <c r="J2021">
        <v>0</v>
      </c>
      <c r="M2021">
        <v>0.86068143787909768</v>
      </c>
      <c r="N2021">
        <v>0</v>
      </c>
    </row>
    <row r="2022" spans="1:14">
      <c r="A2022">
        <v>0.1793069306930693</v>
      </c>
      <c r="B2022">
        <v>0.1702127659574468</v>
      </c>
      <c r="E2022">
        <v>156000</v>
      </c>
      <c r="F2022">
        <v>0.1702127659574468</v>
      </c>
      <c r="I2022">
        <v>2.7960396039603975E-2</v>
      </c>
      <c r="J2022">
        <v>0.21276595744680851</v>
      </c>
      <c r="M2022">
        <v>0.86068143787909768</v>
      </c>
      <c r="N2022">
        <v>0.14893617021276595</v>
      </c>
    </row>
    <row r="2023" spans="1:14">
      <c r="A2023">
        <v>0.18146039603960396</v>
      </c>
      <c r="B2023">
        <v>0.1702127659574468</v>
      </c>
      <c r="E2023">
        <v>156128.71287128713</v>
      </c>
      <c r="F2023">
        <v>0.1702127659574468</v>
      </c>
      <c r="I2023">
        <v>3.0450495049504967E-2</v>
      </c>
      <c r="J2023">
        <v>0.21276595744680851</v>
      </c>
      <c r="M2023">
        <v>0.86304173609516954</v>
      </c>
      <c r="N2023">
        <v>0.14893617021276595</v>
      </c>
    </row>
    <row r="2024" spans="1:14">
      <c r="A2024">
        <v>0.18146039603960396</v>
      </c>
      <c r="B2024">
        <v>0</v>
      </c>
      <c r="E2024">
        <v>156128.71287128713</v>
      </c>
      <c r="F2024">
        <v>0</v>
      </c>
      <c r="I2024">
        <v>3.0450495049504967E-2</v>
      </c>
      <c r="J2024">
        <v>0</v>
      </c>
      <c r="M2024">
        <v>0.86304173609516954</v>
      </c>
      <c r="N2024">
        <v>0</v>
      </c>
    </row>
    <row r="2025" spans="1:14">
      <c r="A2025">
        <v>0.18361386138613861</v>
      </c>
      <c r="B2025">
        <v>0</v>
      </c>
      <c r="E2025">
        <v>156257.42574257427</v>
      </c>
      <c r="F2025">
        <v>0</v>
      </c>
      <c r="I2025">
        <v>3.2940594059405956E-2</v>
      </c>
      <c r="J2025">
        <v>0</v>
      </c>
      <c r="M2025">
        <v>0.86540203431124141</v>
      </c>
      <c r="N2025">
        <v>0</v>
      </c>
    </row>
    <row r="2026" spans="1:14">
      <c r="A2026">
        <v>0.18361386138613861</v>
      </c>
      <c r="B2026">
        <v>0.1702127659574468</v>
      </c>
      <c r="E2026">
        <v>156257.42574257427</v>
      </c>
      <c r="F2026">
        <v>0.1702127659574468</v>
      </c>
      <c r="I2026">
        <v>3.2940594059405956E-2</v>
      </c>
      <c r="J2026">
        <v>0.21276595744680851</v>
      </c>
      <c r="M2026">
        <v>0.86540203431124141</v>
      </c>
      <c r="N2026">
        <v>0.14893617021276595</v>
      </c>
    </row>
    <row r="2027" spans="1:14">
      <c r="A2027">
        <v>0.18576732673267327</v>
      </c>
      <c r="B2027">
        <v>0.1702127659574468</v>
      </c>
      <c r="E2027">
        <v>156386.13861386137</v>
      </c>
      <c r="F2027">
        <v>0.1702127659574468</v>
      </c>
      <c r="I2027">
        <v>3.5430693069306948E-2</v>
      </c>
      <c r="J2027">
        <v>0.21276595744680851</v>
      </c>
      <c r="M2027">
        <v>0.86776233252731327</v>
      </c>
      <c r="N2027">
        <v>0.14893617021276595</v>
      </c>
    </row>
    <row r="2028" spans="1:14">
      <c r="A2028">
        <v>0.18576732673267327</v>
      </c>
      <c r="B2028">
        <v>0</v>
      </c>
      <c r="E2028">
        <v>156386.13861386137</v>
      </c>
      <c r="F2028">
        <v>0</v>
      </c>
      <c r="I2028">
        <v>3.5430693069306948E-2</v>
      </c>
      <c r="J2028">
        <v>0</v>
      </c>
      <c r="M2028">
        <v>0.86776233252731327</v>
      </c>
      <c r="N2028">
        <v>0</v>
      </c>
    </row>
    <row r="2029" spans="1:14">
      <c r="A2029">
        <v>0.18792079207920792</v>
      </c>
      <c r="B2029">
        <v>0</v>
      </c>
      <c r="E2029">
        <v>156514.85148514851</v>
      </c>
      <c r="F2029">
        <v>0</v>
      </c>
      <c r="I2029">
        <v>3.7920792079207934E-2</v>
      </c>
      <c r="J2029">
        <v>0</v>
      </c>
      <c r="M2029">
        <v>0.87012263074338514</v>
      </c>
      <c r="N2029">
        <v>0</v>
      </c>
    </row>
    <row r="2030" spans="1:14">
      <c r="A2030">
        <v>0.18792079207920792</v>
      </c>
      <c r="B2030">
        <v>0.1702127659574468</v>
      </c>
      <c r="E2030">
        <v>156514.85148514851</v>
      </c>
      <c r="F2030">
        <v>0.1702127659574468</v>
      </c>
      <c r="I2030">
        <v>3.7920792079207934E-2</v>
      </c>
      <c r="J2030">
        <v>0.21276595744680851</v>
      </c>
      <c r="M2030">
        <v>0.87012263074338514</v>
      </c>
      <c r="N2030">
        <v>0.14893617021276595</v>
      </c>
    </row>
    <row r="2031" spans="1:14">
      <c r="A2031">
        <v>0.19007425742574258</v>
      </c>
      <c r="B2031">
        <v>0.1702127659574468</v>
      </c>
      <c r="E2031">
        <v>156643.56435643564</v>
      </c>
      <c r="F2031">
        <v>0.1702127659574468</v>
      </c>
      <c r="I2031">
        <v>4.0410891089108926E-2</v>
      </c>
      <c r="J2031">
        <v>0.21276595744680851</v>
      </c>
      <c r="M2031">
        <v>0.872482928959457</v>
      </c>
      <c r="N2031">
        <v>0.14893617021276595</v>
      </c>
    </row>
    <row r="2032" spans="1:14">
      <c r="A2032">
        <v>0.19007425742574258</v>
      </c>
      <c r="B2032">
        <v>0</v>
      </c>
      <c r="E2032">
        <v>156643.56435643564</v>
      </c>
      <c r="F2032">
        <v>0</v>
      </c>
      <c r="I2032">
        <v>4.0410891089108926E-2</v>
      </c>
      <c r="J2032">
        <v>0</v>
      </c>
      <c r="M2032">
        <v>0.872482928959457</v>
      </c>
      <c r="N2032">
        <v>0</v>
      </c>
    </row>
    <row r="2033" spans="1:14">
      <c r="A2033">
        <v>0.1922277227722772</v>
      </c>
      <c r="B2033">
        <v>0</v>
      </c>
      <c r="E2033">
        <v>156772.27722772278</v>
      </c>
      <c r="F2033">
        <v>0</v>
      </c>
      <c r="I2033">
        <v>4.2900990099009918E-2</v>
      </c>
      <c r="J2033">
        <v>0</v>
      </c>
      <c r="M2033">
        <v>0.87484322717552887</v>
      </c>
      <c r="N2033">
        <v>0</v>
      </c>
    </row>
    <row r="2034" spans="1:14">
      <c r="A2034">
        <v>0.1922277227722772</v>
      </c>
      <c r="B2034">
        <v>0.1702127659574468</v>
      </c>
      <c r="E2034">
        <v>156772.27722772278</v>
      </c>
      <c r="F2034">
        <v>0.1702127659574468</v>
      </c>
      <c r="I2034">
        <v>4.2900990099009918E-2</v>
      </c>
      <c r="J2034">
        <v>0.21276595744680851</v>
      </c>
      <c r="M2034">
        <v>0.87484322717552887</v>
      </c>
      <c r="N2034">
        <v>0.14893617021276595</v>
      </c>
    </row>
    <row r="2035" spans="1:14">
      <c r="A2035">
        <v>0.19438118811881186</v>
      </c>
      <c r="B2035">
        <v>0.1702127659574468</v>
      </c>
      <c r="E2035">
        <v>156900.99009900991</v>
      </c>
      <c r="F2035">
        <v>0.1702127659574468</v>
      </c>
      <c r="I2035">
        <v>4.5391089108910911E-2</v>
      </c>
      <c r="J2035">
        <v>0.21276595744680851</v>
      </c>
      <c r="M2035">
        <v>0.87720352539160074</v>
      </c>
      <c r="N2035">
        <v>0.14893617021276595</v>
      </c>
    </row>
    <row r="2036" spans="1:14">
      <c r="A2036">
        <v>0.19438118811881186</v>
      </c>
      <c r="B2036">
        <v>0</v>
      </c>
      <c r="E2036">
        <v>156900.99009900991</v>
      </c>
      <c r="F2036">
        <v>0</v>
      </c>
      <c r="I2036">
        <v>4.5391089108910911E-2</v>
      </c>
      <c r="J2036">
        <v>0</v>
      </c>
      <c r="M2036">
        <v>0.87720352539160074</v>
      </c>
      <c r="N2036">
        <v>0</v>
      </c>
    </row>
    <row r="2037" spans="1:14">
      <c r="A2037">
        <v>0.19653465346534651</v>
      </c>
      <c r="B2037">
        <v>0</v>
      </c>
      <c r="E2037">
        <v>157029.70297029702</v>
      </c>
      <c r="F2037">
        <v>0</v>
      </c>
      <c r="I2037">
        <v>4.7881188118811896E-2</v>
      </c>
      <c r="J2037">
        <v>0</v>
      </c>
      <c r="M2037">
        <v>0.8795638236076726</v>
      </c>
      <c r="N2037">
        <v>0</v>
      </c>
    </row>
    <row r="2038" spans="1:14">
      <c r="A2038">
        <v>0.19653465346534651</v>
      </c>
      <c r="B2038">
        <v>0.1702127659574468</v>
      </c>
      <c r="E2038">
        <v>157029.70297029702</v>
      </c>
      <c r="F2038">
        <v>0.1702127659574468</v>
      </c>
      <c r="I2038">
        <v>4.7881188118811896E-2</v>
      </c>
      <c r="J2038">
        <v>0.21276595744680851</v>
      </c>
      <c r="M2038">
        <v>0.8795638236076726</v>
      </c>
      <c r="N2038">
        <v>0.14893617021276595</v>
      </c>
    </row>
    <row r="2039" spans="1:14">
      <c r="A2039">
        <v>0.19868811881188117</v>
      </c>
      <c r="B2039">
        <v>0.1702127659574468</v>
      </c>
      <c r="E2039">
        <v>157158.41584158415</v>
      </c>
      <c r="F2039">
        <v>0.1702127659574468</v>
      </c>
      <c r="I2039">
        <v>5.0371287128712888E-2</v>
      </c>
      <c r="J2039">
        <v>0.21276595744680851</v>
      </c>
      <c r="M2039">
        <v>0.88192412182374447</v>
      </c>
      <c r="N2039">
        <v>0.14893617021276595</v>
      </c>
    </row>
    <row r="2040" spans="1:14">
      <c r="A2040">
        <v>0.19868811881188117</v>
      </c>
      <c r="B2040">
        <v>0</v>
      </c>
      <c r="E2040">
        <v>157158.41584158415</v>
      </c>
      <c r="F2040">
        <v>0</v>
      </c>
      <c r="I2040">
        <v>5.0371287128712888E-2</v>
      </c>
      <c r="J2040">
        <v>0</v>
      </c>
      <c r="M2040">
        <v>0.88192412182374447</v>
      </c>
      <c r="N2040">
        <v>0</v>
      </c>
    </row>
    <row r="2041" spans="1:14">
      <c r="A2041">
        <v>0.20084158415841583</v>
      </c>
      <c r="B2041">
        <v>0</v>
      </c>
      <c r="E2041">
        <v>157287.12871287129</v>
      </c>
      <c r="F2041">
        <v>0</v>
      </c>
      <c r="I2041">
        <v>5.2861386138613881E-2</v>
      </c>
      <c r="J2041">
        <v>0</v>
      </c>
      <c r="M2041">
        <v>0.88428442003981633</v>
      </c>
      <c r="N2041">
        <v>0</v>
      </c>
    </row>
    <row r="2042" spans="1:14">
      <c r="A2042">
        <v>0.20084158415841583</v>
      </c>
      <c r="B2042">
        <v>0.1702127659574468</v>
      </c>
      <c r="E2042">
        <v>157287.12871287129</v>
      </c>
      <c r="F2042">
        <v>0.1702127659574468</v>
      </c>
      <c r="I2042">
        <v>5.2861386138613881E-2</v>
      </c>
      <c r="J2042">
        <v>0.21276595744680851</v>
      </c>
      <c r="M2042">
        <v>0.88428442003981633</v>
      </c>
      <c r="N2042">
        <v>0.14893617021276595</v>
      </c>
    </row>
    <row r="2043" spans="1:14">
      <c r="A2043">
        <v>0.20299504950495048</v>
      </c>
      <c r="B2043">
        <v>0.1702127659574468</v>
      </c>
      <c r="E2043">
        <v>157415.84158415842</v>
      </c>
      <c r="F2043">
        <v>0.1702127659574468</v>
      </c>
      <c r="I2043">
        <v>5.5351485148514866E-2</v>
      </c>
      <c r="J2043">
        <v>0.21276595744680851</v>
      </c>
      <c r="M2043">
        <v>0.8866447182558882</v>
      </c>
      <c r="N2043">
        <v>0.14893617021276595</v>
      </c>
    </row>
    <row r="2044" spans="1:14">
      <c r="A2044">
        <v>0.20299504950495048</v>
      </c>
      <c r="B2044">
        <v>0</v>
      </c>
      <c r="E2044">
        <v>157415.84158415842</v>
      </c>
      <c r="F2044">
        <v>0</v>
      </c>
      <c r="I2044">
        <v>5.5351485148514866E-2</v>
      </c>
      <c r="J2044">
        <v>0</v>
      </c>
      <c r="M2044">
        <v>0.8866447182558882</v>
      </c>
      <c r="N2044">
        <v>0</v>
      </c>
    </row>
    <row r="2045" spans="1:14">
      <c r="A2045">
        <v>0.20514851485148514</v>
      </c>
      <c r="B2045">
        <v>0</v>
      </c>
      <c r="E2045">
        <v>157544.55445544556</v>
      </c>
      <c r="F2045">
        <v>0</v>
      </c>
      <c r="I2045">
        <v>5.7841584158415858E-2</v>
      </c>
      <c r="J2045">
        <v>0</v>
      </c>
      <c r="M2045">
        <v>0.88900501647196006</v>
      </c>
      <c r="N2045">
        <v>0</v>
      </c>
    </row>
    <row r="2046" spans="1:14">
      <c r="A2046">
        <v>0.20514851485148514</v>
      </c>
      <c r="B2046">
        <v>0.1702127659574468</v>
      </c>
      <c r="E2046">
        <v>157544.55445544556</v>
      </c>
      <c r="F2046">
        <v>0.1702127659574468</v>
      </c>
      <c r="I2046">
        <v>5.7841584158415858E-2</v>
      </c>
      <c r="J2046">
        <v>0.21276595744680851</v>
      </c>
      <c r="M2046">
        <v>0.88900501647196006</v>
      </c>
      <c r="N2046">
        <v>0.14893617021276595</v>
      </c>
    </row>
    <row r="2047" spans="1:14">
      <c r="A2047">
        <v>0.20730198019801979</v>
      </c>
      <c r="B2047">
        <v>0.1702127659574468</v>
      </c>
      <c r="E2047">
        <v>157673.26732673266</v>
      </c>
      <c r="F2047">
        <v>0.1702127659574468</v>
      </c>
      <c r="I2047">
        <v>6.0331683168316851E-2</v>
      </c>
      <c r="J2047">
        <v>0.21276595744680851</v>
      </c>
      <c r="M2047">
        <v>0.89136531468803193</v>
      </c>
      <c r="N2047">
        <v>0.14893617021276595</v>
      </c>
    </row>
    <row r="2048" spans="1:14">
      <c r="A2048">
        <v>0.20730198019801979</v>
      </c>
      <c r="B2048">
        <v>0</v>
      </c>
      <c r="E2048">
        <v>157673.26732673266</v>
      </c>
      <c r="F2048">
        <v>0</v>
      </c>
      <c r="I2048">
        <v>6.0331683168316851E-2</v>
      </c>
      <c r="J2048">
        <v>0</v>
      </c>
      <c r="M2048">
        <v>0.89136531468803193</v>
      </c>
      <c r="N2048">
        <v>0</v>
      </c>
    </row>
    <row r="2049" spans="1:14">
      <c r="A2049">
        <v>0.20945544554455445</v>
      </c>
      <c r="B2049">
        <v>0</v>
      </c>
      <c r="E2049">
        <v>157801.9801980198</v>
      </c>
      <c r="F2049">
        <v>0</v>
      </c>
      <c r="I2049">
        <v>6.2821782178217836E-2</v>
      </c>
      <c r="J2049">
        <v>0</v>
      </c>
      <c r="M2049">
        <v>0.89372561290410379</v>
      </c>
      <c r="N2049">
        <v>0</v>
      </c>
    </row>
    <row r="2050" spans="1:14">
      <c r="A2050">
        <v>0.20945544554455445</v>
      </c>
      <c r="B2050">
        <v>0.1702127659574468</v>
      </c>
      <c r="E2050">
        <v>157801.9801980198</v>
      </c>
      <c r="F2050">
        <v>0.1702127659574468</v>
      </c>
      <c r="I2050">
        <v>6.2821782178217836E-2</v>
      </c>
      <c r="J2050">
        <v>0.21276595744680851</v>
      </c>
      <c r="M2050">
        <v>0.89372561290410379</v>
      </c>
      <c r="N2050">
        <v>0.14893617021276595</v>
      </c>
    </row>
    <row r="2051" spans="1:14">
      <c r="A2051">
        <v>0.2116089108910891</v>
      </c>
      <c r="B2051">
        <v>0.1702127659574468</v>
      </c>
      <c r="E2051">
        <v>157930.69306930693</v>
      </c>
      <c r="F2051">
        <v>0.1702127659574468</v>
      </c>
      <c r="I2051">
        <v>6.5311881188118828E-2</v>
      </c>
      <c r="J2051">
        <v>0.21276595744680851</v>
      </c>
      <c r="M2051">
        <v>0.89608591112017566</v>
      </c>
      <c r="N2051">
        <v>0.14893617021276595</v>
      </c>
    </row>
    <row r="2052" spans="1:14">
      <c r="A2052">
        <v>0.2116089108910891</v>
      </c>
      <c r="B2052">
        <v>0</v>
      </c>
      <c r="E2052">
        <v>157930.69306930693</v>
      </c>
      <c r="F2052">
        <v>0</v>
      </c>
      <c r="I2052">
        <v>6.5311881188118828E-2</v>
      </c>
      <c r="J2052">
        <v>0</v>
      </c>
      <c r="M2052">
        <v>0.89608591112017566</v>
      </c>
      <c r="N2052">
        <v>0</v>
      </c>
    </row>
    <row r="2053" spans="1:14">
      <c r="A2053">
        <v>0.21376237623762376</v>
      </c>
      <c r="B2053">
        <v>0</v>
      </c>
      <c r="E2053">
        <v>158059.40594059406</v>
      </c>
      <c r="F2053">
        <v>0</v>
      </c>
      <c r="I2053">
        <v>6.7801980198019821E-2</v>
      </c>
      <c r="J2053">
        <v>0</v>
      </c>
      <c r="M2053">
        <v>0.89844620933624753</v>
      </c>
      <c r="N2053">
        <v>0</v>
      </c>
    </row>
    <row r="2054" spans="1:14">
      <c r="A2054">
        <v>0.21376237623762376</v>
      </c>
      <c r="B2054">
        <v>0.1702127659574468</v>
      </c>
      <c r="E2054">
        <v>158059.40594059406</v>
      </c>
      <c r="F2054">
        <v>0.1702127659574468</v>
      </c>
      <c r="I2054">
        <v>6.7801980198019821E-2</v>
      </c>
      <c r="J2054">
        <v>0.21276595744680851</v>
      </c>
      <c r="M2054">
        <v>0.89844620933624753</v>
      </c>
      <c r="N2054">
        <v>0.14893617021276595</v>
      </c>
    </row>
    <row r="2055" spans="1:14">
      <c r="A2055">
        <v>0.21591584158415841</v>
      </c>
      <c r="B2055">
        <v>0.1702127659574468</v>
      </c>
      <c r="E2055">
        <v>158188.1188118812</v>
      </c>
      <c r="F2055">
        <v>0.1702127659574468</v>
      </c>
      <c r="I2055">
        <v>7.0292079207920813E-2</v>
      </c>
      <c r="J2055">
        <v>0.21276595744680851</v>
      </c>
      <c r="M2055">
        <v>0.90080650755231939</v>
      </c>
      <c r="N2055">
        <v>0.14893617021276595</v>
      </c>
    </row>
    <row r="2056" spans="1:14">
      <c r="A2056">
        <v>0.21591584158415841</v>
      </c>
      <c r="B2056">
        <v>0</v>
      </c>
      <c r="E2056">
        <v>158188.1188118812</v>
      </c>
      <c r="F2056">
        <v>0</v>
      </c>
      <c r="I2056">
        <v>7.0292079207920813E-2</v>
      </c>
      <c r="J2056">
        <v>0</v>
      </c>
      <c r="M2056">
        <v>0.90080650755231939</v>
      </c>
      <c r="N2056">
        <v>0</v>
      </c>
    </row>
    <row r="2057" spans="1:14">
      <c r="A2057">
        <v>0.21806930693069307</v>
      </c>
      <c r="B2057">
        <v>0</v>
      </c>
      <c r="E2057">
        <v>158316.8316831683</v>
      </c>
      <c r="F2057">
        <v>0</v>
      </c>
      <c r="I2057">
        <v>7.2782178217821805E-2</v>
      </c>
      <c r="J2057">
        <v>0</v>
      </c>
      <c r="M2057">
        <v>0.90316680576839126</v>
      </c>
      <c r="N2057">
        <v>0</v>
      </c>
    </row>
    <row r="2058" spans="1:14">
      <c r="A2058">
        <v>0.21806930693069307</v>
      </c>
      <c r="B2058">
        <v>0.1702127659574468</v>
      </c>
      <c r="E2058">
        <v>158316.8316831683</v>
      </c>
      <c r="F2058">
        <v>0.1702127659574468</v>
      </c>
      <c r="I2058">
        <v>7.2782178217821805E-2</v>
      </c>
      <c r="J2058">
        <v>0.21276595744680851</v>
      </c>
      <c r="M2058">
        <v>0.90316680576839126</v>
      </c>
      <c r="N2058">
        <v>0.14893617021276595</v>
      </c>
    </row>
    <row r="2059" spans="1:14">
      <c r="A2059">
        <v>0.22022277227722772</v>
      </c>
      <c r="B2059">
        <v>0.1702127659574468</v>
      </c>
      <c r="E2059">
        <v>158445.54455445544</v>
      </c>
      <c r="F2059">
        <v>0.1702127659574468</v>
      </c>
      <c r="I2059">
        <v>7.5272277227722784E-2</v>
      </c>
      <c r="J2059">
        <v>0.21276595744680851</v>
      </c>
      <c r="M2059">
        <v>0.90552710398446312</v>
      </c>
      <c r="N2059">
        <v>0.14893617021276595</v>
      </c>
    </row>
    <row r="2060" spans="1:14">
      <c r="A2060">
        <v>0.22022277227722772</v>
      </c>
      <c r="B2060">
        <v>0</v>
      </c>
      <c r="E2060">
        <v>158445.54455445544</v>
      </c>
      <c r="F2060">
        <v>0</v>
      </c>
      <c r="I2060">
        <v>7.5272277227722784E-2</v>
      </c>
      <c r="J2060">
        <v>0</v>
      </c>
      <c r="M2060">
        <v>0.90552710398446312</v>
      </c>
      <c r="N2060">
        <v>0</v>
      </c>
    </row>
    <row r="2061" spans="1:14">
      <c r="A2061">
        <v>0.22237623762376235</v>
      </c>
      <c r="B2061">
        <v>0</v>
      </c>
      <c r="E2061">
        <v>158574.25742574257</v>
      </c>
      <c r="F2061">
        <v>0</v>
      </c>
      <c r="I2061">
        <v>7.7762376237623776E-2</v>
      </c>
      <c r="J2061">
        <v>0</v>
      </c>
      <c r="M2061">
        <v>0.90788740220053499</v>
      </c>
      <c r="N2061">
        <v>0</v>
      </c>
    </row>
    <row r="2062" spans="1:14">
      <c r="A2062">
        <v>0.22237623762376235</v>
      </c>
      <c r="B2062">
        <v>0.1702127659574468</v>
      </c>
      <c r="E2062">
        <v>158574.25742574257</v>
      </c>
      <c r="F2062">
        <v>0.1702127659574468</v>
      </c>
      <c r="I2062">
        <v>7.7762376237623776E-2</v>
      </c>
      <c r="J2062">
        <v>0.21276595744680851</v>
      </c>
      <c r="M2062">
        <v>0.90788740220053499</v>
      </c>
      <c r="N2062">
        <v>0.14893617021276595</v>
      </c>
    </row>
    <row r="2063" spans="1:14">
      <c r="A2063">
        <v>0.22452970297029701</v>
      </c>
      <c r="B2063">
        <v>0.1702127659574468</v>
      </c>
      <c r="E2063">
        <v>158702.97029702971</v>
      </c>
      <c r="F2063">
        <v>0.1702127659574468</v>
      </c>
      <c r="I2063">
        <v>8.0252475247524768E-2</v>
      </c>
      <c r="J2063">
        <v>0.21276595744680851</v>
      </c>
      <c r="M2063">
        <v>0.91024770041660685</v>
      </c>
      <c r="N2063">
        <v>0.14893617021276595</v>
      </c>
    </row>
    <row r="2064" spans="1:14">
      <c r="A2064">
        <v>0.22452970297029701</v>
      </c>
      <c r="B2064">
        <v>0</v>
      </c>
      <c r="E2064">
        <v>158702.97029702971</v>
      </c>
      <c r="F2064">
        <v>0</v>
      </c>
      <c r="I2064">
        <v>8.0252475247524768E-2</v>
      </c>
      <c r="J2064">
        <v>0</v>
      </c>
      <c r="M2064">
        <v>0.91024770041660685</v>
      </c>
      <c r="N2064">
        <v>0</v>
      </c>
    </row>
    <row r="2065" spans="1:14">
      <c r="A2065">
        <v>0.22668316831683166</v>
      </c>
      <c r="B2065">
        <v>0</v>
      </c>
      <c r="E2065">
        <v>158831.68316831684</v>
      </c>
      <c r="F2065">
        <v>0</v>
      </c>
      <c r="I2065">
        <v>8.2742574257425761E-2</v>
      </c>
      <c r="J2065">
        <v>0</v>
      </c>
      <c r="M2065">
        <v>0.91260799863267872</v>
      </c>
      <c r="N2065">
        <v>0</v>
      </c>
    </row>
    <row r="2066" spans="1:14">
      <c r="A2066">
        <v>0.22668316831683166</v>
      </c>
      <c r="B2066">
        <v>0.1702127659574468</v>
      </c>
      <c r="E2066">
        <v>158831.68316831684</v>
      </c>
      <c r="F2066">
        <v>0.1702127659574468</v>
      </c>
      <c r="I2066">
        <v>8.2742574257425761E-2</v>
      </c>
      <c r="J2066">
        <v>0.21276595744680851</v>
      </c>
      <c r="M2066">
        <v>0.91260799863267872</v>
      </c>
      <c r="N2066">
        <v>0.14893617021276595</v>
      </c>
    </row>
    <row r="2067" spans="1:14">
      <c r="A2067">
        <v>0.22883663366336632</v>
      </c>
      <c r="B2067">
        <v>0.1702127659574468</v>
      </c>
      <c r="E2067">
        <v>158960.39603960395</v>
      </c>
      <c r="F2067">
        <v>0.1702127659574468</v>
      </c>
      <c r="I2067">
        <v>8.5232673267326753E-2</v>
      </c>
      <c r="J2067">
        <v>0.21276595744680851</v>
      </c>
      <c r="M2067">
        <v>0.91496829684875058</v>
      </c>
      <c r="N2067">
        <v>0.14893617021276595</v>
      </c>
    </row>
    <row r="2068" spans="1:14">
      <c r="A2068">
        <v>0.22883663366336632</v>
      </c>
      <c r="B2068">
        <v>0</v>
      </c>
      <c r="E2068">
        <v>158960.39603960395</v>
      </c>
      <c r="F2068">
        <v>0</v>
      </c>
      <c r="I2068">
        <v>8.5232673267326753E-2</v>
      </c>
      <c r="J2068">
        <v>0</v>
      </c>
      <c r="M2068">
        <v>0.91496829684875058</v>
      </c>
      <c r="N2068">
        <v>0</v>
      </c>
    </row>
    <row r="2069" spans="1:14">
      <c r="A2069">
        <v>0.23099009900990097</v>
      </c>
      <c r="B2069">
        <v>0</v>
      </c>
      <c r="E2069">
        <v>159089.10891089108</v>
      </c>
      <c r="F2069">
        <v>0</v>
      </c>
      <c r="I2069">
        <v>8.7722772277227745E-2</v>
      </c>
      <c r="J2069">
        <v>0</v>
      </c>
      <c r="M2069">
        <v>0.91732859506482245</v>
      </c>
      <c r="N2069">
        <v>0</v>
      </c>
    </row>
    <row r="2070" spans="1:14">
      <c r="A2070">
        <v>0.23099009900990097</v>
      </c>
      <c r="B2070">
        <v>0.1702127659574468</v>
      </c>
      <c r="E2070">
        <v>159089.10891089108</v>
      </c>
      <c r="F2070">
        <v>0.1702127659574468</v>
      </c>
      <c r="I2070">
        <v>8.7722772277227745E-2</v>
      </c>
      <c r="J2070">
        <v>0.21276595744680851</v>
      </c>
      <c r="M2070">
        <v>0.91732859506482245</v>
      </c>
      <c r="N2070">
        <v>0.14893617021276595</v>
      </c>
    </row>
    <row r="2071" spans="1:14">
      <c r="A2071">
        <v>0.23314356435643563</v>
      </c>
      <c r="B2071">
        <v>0.1702127659574468</v>
      </c>
      <c r="E2071">
        <v>159217.82178217822</v>
      </c>
      <c r="F2071">
        <v>0.1702127659574468</v>
      </c>
      <c r="I2071">
        <v>9.0212871287128724E-2</v>
      </c>
      <c r="J2071">
        <v>0.21276595744680851</v>
      </c>
      <c r="M2071">
        <v>0.91968889328089432</v>
      </c>
      <c r="N2071">
        <v>0.14893617021276595</v>
      </c>
    </row>
    <row r="2072" spans="1:14">
      <c r="A2072">
        <v>0.23314356435643563</v>
      </c>
      <c r="B2072">
        <v>0</v>
      </c>
      <c r="E2072">
        <v>159217.82178217822</v>
      </c>
      <c r="F2072">
        <v>0</v>
      </c>
      <c r="I2072">
        <v>9.0212871287128724E-2</v>
      </c>
      <c r="J2072">
        <v>0</v>
      </c>
      <c r="M2072">
        <v>0.91968889328089432</v>
      </c>
      <c r="N2072">
        <v>0</v>
      </c>
    </row>
    <row r="2073" spans="1:14">
      <c r="A2073">
        <v>0.23529702970297028</v>
      </c>
      <c r="B2073">
        <v>0</v>
      </c>
      <c r="E2073">
        <v>159346.53465346535</v>
      </c>
      <c r="F2073">
        <v>0</v>
      </c>
      <c r="I2073">
        <v>9.2702970297029716E-2</v>
      </c>
      <c r="J2073">
        <v>0</v>
      </c>
      <c r="M2073">
        <v>0.92204919149696607</v>
      </c>
      <c r="N2073">
        <v>0</v>
      </c>
    </row>
    <row r="2074" spans="1:14">
      <c r="A2074">
        <v>0.23529702970297028</v>
      </c>
      <c r="B2074">
        <v>0.1702127659574468</v>
      </c>
      <c r="E2074">
        <v>159346.53465346535</v>
      </c>
      <c r="F2074">
        <v>0.1702127659574468</v>
      </c>
      <c r="I2074">
        <v>9.2702970297029716E-2</v>
      </c>
      <c r="J2074">
        <v>0.21276595744680851</v>
      </c>
      <c r="M2074">
        <v>0.92204919149696607</v>
      </c>
      <c r="N2074">
        <v>0.14893617021276595</v>
      </c>
    </row>
    <row r="2075" spans="1:14">
      <c r="A2075">
        <v>0.23745049504950494</v>
      </c>
      <c r="B2075">
        <v>0.1702127659574468</v>
      </c>
      <c r="E2075">
        <v>159475.24752475249</v>
      </c>
      <c r="F2075">
        <v>0.1702127659574468</v>
      </c>
      <c r="I2075">
        <v>9.5193069306930708E-2</v>
      </c>
      <c r="J2075">
        <v>0.21276595744680851</v>
      </c>
      <c r="M2075">
        <v>0.92440948971303794</v>
      </c>
      <c r="N2075">
        <v>0.14893617021276595</v>
      </c>
    </row>
    <row r="2076" spans="1:14">
      <c r="A2076">
        <v>0.23745049504950494</v>
      </c>
      <c r="B2076">
        <v>0</v>
      </c>
      <c r="E2076">
        <v>159475.24752475249</v>
      </c>
      <c r="F2076">
        <v>0</v>
      </c>
      <c r="I2076">
        <v>9.5193069306930708E-2</v>
      </c>
      <c r="J2076">
        <v>0</v>
      </c>
      <c r="M2076">
        <v>0.92440948971303794</v>
      </c>
      <c r="N2076">
        <v>0</v>
      </c>
    </row>
    <row r="2077" spans="1:14">
      <c r="A2077">
        <v>0.23960396039603959</v>
      </c>
      <c r="B2077">
        <v>0</v>
      </c>
      <c r="E2077">
        <v>159603.96039603959</v>
      </c>
      <c r="F2077">
        <v>0</v>
      </c>
      <c r="I2077">
        <v>9.7683168316831701E-2</v>
      </c>
      <c r="J2077">
        <v>0</v>
      </c>
      <c r="M2077">
        <v>0.9267697879291098</v>
      </c>
      <c r="N2077">
        <v>0</v>
      </c>
    </row>
    <row r="2078" spans="1:14">
      <c r="A2078">
        <v>0.23960396039603959</v>
      </c>
      <c r="B2078">
        <v>0.1702127659574468</v>
      </c>
      <c r="E2078">
        <v>159603.96039603959</v>
      </c>
      <c r="F2078">
        <v>0.1702127659574468</v>
      </c>
      <c r="I2078">
        <v>9.7683168316831701E-2</v>
      </c>
      <c r="J2078">
        <v>0.21276595744680851</v>
      </c>
      <c r="M2078">
        <v>0.9267697879291098</v>
      </c>
      <c r="N2078">
        <v>0.14893617021276595</v>
      </c>
    </row>
    <row r="2079" spans="1:14">
      <c r="A2079">
        <v>0.24175742574257425</v>
      </c>
      <c r="B2079">
        <v>0.1702127659574468</v>
      </c>
      <c r="E2079">
        <v>159732.67326732673</v>
      </c>
      <c r="F2079">
        <v>0.1702127659574468</v>
      </c>
      <c r="I2079">
        <v>0.10017326732673269</v>
      </c>
      <c r="J2079">
        <v>0.21276595744680851</v>
      </c>
      <c r="M2079">
        <v>0.92913008614518167</v>
      </c>
      <c r="N2079">
        <v>0.14893617021276595</v>
      </c>
    </row>
    <row r="2080" spans="1:14">
      <c r="A2080">
        <v>0.24175742574257425</v>
      </c>
      <c r="B2080">
        <v>0</v>
      </c>
      <c r="E2080">
        <v>159732.67326732673</v>
      </c>
      <c r="F2080">
        <v>0</v>
      </c>
      <c r="I2080">
        <v>0.10017326732673269</v>
      </c>
      <c r="J2080">
        <v>0</v>
      </c>
      <c r="M2080">
        <v>0.92913008614518167</v>
      </c>
      <c r="N2080">
        <v>0</v>
      </c>
    </row>
    <row r="2081" spans="1:14">
      <c r="A2081">
        <v>0.24391089108910891</v>
      </c>
      <c r="B2081">
        <v>0</v>
      </c>
      <c r="E2081">
        <v>159861.38613861386</v>
      </c>
      <c r="F2081">
        <v>0</v>
      </c>
      <c r="I2081">
        <v>0.10266336633663369</v>
      </c>
      <c r="J2081">
        <v>0</v>
      </c>
      <c r="M2081">
        <v>0.93149038436125353</v>
      </c>
      <c r="N2081">
        <v>0</v>
      </c>
    </row>
    <row r="2082" spans="1:14">
      <c r="A2082">
        <v>0.24391089108910891</v>
      </c>
      <c r="B2082">
        <v>0.1702127659574468</v>
      </c>
      <c r="E2082">
        <v>159861.38613861386</v>
      </c>
      <c r="F2082">
        <v>0.1702127659574468</v>
      </c>
      <c r="I2082">
        <v>0.10266336633663369</v>
      </c>
      <c r="J2082">
        <v>0.21276595744680851</v>
      </c>
      <c r="M2082">
        <v>0.93149038436125353</v>
      </c>
      <c r="N2082">
        <v>0.14893617021276595</v>
      </c>
    </row>
    <row r="2083" spans="1:14">
      <c r="A2083">
        <v>0.24606435643564356</v>
      </c>
      <c r="B2083">
        <v>0.1702127659574468</v>
      </c>
      <c r="E2083">
        <v>159990.09900990099</v>
      </c>
      <c r="F2083">
        <v>0.1702127659574468</v>
      </c>
      <c r="I2083">
        <v>0.10515346534653466</v>
      </c>
      <c r="J2083">
        <v>0.21276595744680851</v>
      </c>
      <c r="M2083">
        <v>0.9338506825773254</v>
      </c>
      <c r="N2083">
        <v>0.14893617021276595</v>
      </c>
    </row>
    <row r="2084" spans="1:14">
      <c r="A2084">
        <v>0.24606435643564356</v>
      </c>
      <c r="B2084">
        <v>0</v>
      </c>
      <c r="E2084">
        <v>159990.09900990099</v>
      </c>
      <c r="F2084">
        <v>0</v>
      </c>
      <c r="I2084">
        <v>0.10515346534653466</v>
      </c>
      <c r="J2084">
        <v>0</v>
      </c>
      <c r="M2084">
        <v>0.9338506825773254</v>
      </c>
      <c r="N2084">
        <v>0</v>
      </c>
    </row>
    <row r="2085" spans="1:14">
      <c r="A2085">
        <v>0.24821782178217822</v>
      </c>
      <c r="B2085">
        <v>0</v>
      </c>
      <c r="E2085">
        <v>160118.81188118813</v>
      </c>
      <c r="F2085">
        <v>0</v>
      </c>
      <c r="I2085">
        <v>0.10764356435643566</v>
      </c>
      <c r="J2085">
        <v>0</v>
      </c>
      <c r="M2085">
        <v>0.93621098079339726</v>
      </c>
      <c r="N2085">
        <v>0</v>
      </c>
    </row>
    <row r="2086" spans="1:14">
      <c r="A2086">
        <v>0.24821782178217822</v>
      </c>
      <c r="B2086">
        <v>0.1702127659574468</v>
      </c>
      <c r="E2086">
        <v>160118.81188118813</v>
      </c>
      <c r="F2086">
        <v>0.1702127659574468</v>
      </c>
      <c r="I2086">
        <v>0.10764356435643566</v>
      </c>
      <c r="J2086">
        <v>0.21276595744680851</v>
      </c>
      <c r="M2086">
        <v>0.93621098079339726</v>
      </c>
      <c r="N2086">
        <v>0.14893617021276595</v>
      </c>
    </row>
    <row r="2087" spans="1:14">
      <c r="A2087">
        <v>0.25037128712871287</v>
      </c>
      <c r="B2087">
        <v>0.1702127659574468</v>
      </c>
      <c r="E2087">
        <v>160247.52475247523</v>
      </c>
      <c r="F2087">
        <v>0.1702127659574468</v>
      </c>
      <c r="I2087">
        <v>0.11013366336633665</v>
      </c>
      <c r="J2087">
        <v>0.21276595744680851</v>
      </c>
      <c r="M2087">
        <v>0.93857127900946913</v>
      </c>
      <c r="N2087">
        <v>0.14893617021276595</v>
      </c>
    </row>
    <row r="2088" spans="1:14">
      <c r="A2088">
        <v>0.25037128712871287</v>
      </c>
      <c r="B2088">
        <v>0</v>
      </c>
      <c r="E2088">
        <v>160247.52475247523</v>
      </c>
      <c r="F2088">
        <v>0</v>
      </c>
      <c r="I2088">
        <v>0.11013366336633665</v>
      </c>
      <c r="J2088">
        <v>0</v>
      </c>
      <c r="M2088">
        <v>0.93857127900946913</v>
      </c>
      <c r="N2088">
        <v>0</v>
      </c>
    </row>
    <row r="2089" spans="1:14">
      <c r="A2089">
        <v>0.25252475247524753</v>
      </c>
      <c r="B2089">
        <v>0</v>
      </c>
      <c r="E2089">
        <v>160376.23762376237</v>
      </c>
      <c r="F2089">
        <v>0</v>
      </c>
      <c r="I2089">
        <v>0.11262376237623764</v>
      </c>
      <c r="J2089">
        <v>0</v>
      </c>
      <c r="M2089">
        <v>0.94093157722554099</v>
      </c>
      <c r="N2089">
        <v>0</v>
      </c>
    </row>
    <row r="2090" spans="1:14">
      <c r="A2090">
        <v>0.25252475247524753</v>
      </c>
      <c r="B2090">
        <v>0.1702127659574468</v>
      </c>
      <c r="E2090">
        <v>160376.23762376237</v>
      </c>
      <c r="F2090">
        <v>0.1702127659574468</v>
      </c>
      <c r="I2090">
        <v>0.11262376237623764</v>
      </c>
      <c r="J2090">
        <v>0.21276595744680851</v>
      </c>
      <c r="M2090">
        <v>0.94093157722554099</v>
      </c>
      <c r="N2090">
        <v>0.14893617021276595</v>
      </c>
    </row>
    <row r="2091" spans="1:14">
      <c r="A2091">
        <v>0.25467821782178218</v>
      </c>
      <c r="B2091">
        <v>0.1702127659574468</v>
      </c>
      <c r="E2091">
        <v>160504.9504950495</v>
      </c>
      <c r="F2091">
        <v>0.1702127659574468</v>
      </c>
      <c r="I2091">
        <v>0.11511386138613863</v>
      </c>
      <c r="J2091">
        <v>0.21276595744680851</v>
      </c>
      <c r="M2091">
        <v>0.94329187544161286</v>
      </c>
      <c r="N2091">
        <v>0.14893617021276595</v>
      </c>
    </row>
    <row r="2092" spans="1:14">
      <c r="A2092">
        <v>0.25467821782178218</v>
      </c>
      <c r="B2092">
        <v>0</v>
      </c>
      <c r="E2092">
        <v>160504.9504950495</v>
      </c>
      <c r="F2092">
        <v>0</v>
      </c>
      <c r="I2092">
        <v>0.11511386138613863</v>
      </c>
      <c r="J2092">
        <v>0</v>
      </c>
      <c r="M2092">
        <v>0.94329187544161286</v>
      </c>
      <c r="N2092">
        <v>0</v>
      </c>
    </row>
    <row r="2093" spans="1:14">
      <c r="A2093">
        <v>0.25683168316831684</v>
      </c>
      <c r="B2093">
        <v>0</v>
      </c>
      <c r="E2093">
        <v>160633.66336633664</v>
      </c>
      <c r="F2093">
        <v>0</v>
      </c>
      <c r="I2093">
        <v>0.11760396039603963</v>
      </c>
      <c r="J2093">
        <v>0</v>
      </c>
      <c r="M2093">
        <v>0.94565217365768472</v>
      </c>
      <c r="N2093">
        <v>0</v>
      </c>
    </row>
    <row r="2094" spans="1:14">
      <c r="A2094">
        <v>0.25683168316831684</v>
      </c>
      <c r="B2094">
        <v>0.1702127659574468</v>
      </c>
      <c r="E2094">
        <v>160633.66336633664</v>
      </c>
      <c r="F2094">
        <v>0.1702127659574468</v>
      </c>
      <c r="I2094">
        <v>0.11760396039603963</v>
      </c>
      <c r="J2094">
        <v>0.21276595744680851</v>
      </c>
      <c r="M2094">
        <v>0.94565217365768472</v>
      </c>
      <c r="N2094">
        <v>0.14893617021276595</v>
      </c>
    </row>
    <row r="2095" spans="1:14">
      <c r="A2095">
        <v>0.25898514851485149</v>
      </c>
      <c r="B2095">
        <v>0.1702127659574468</v>
      </c>
      <c r="E2095">
        <v>160762.37623762377</v>
      </c>
      <c r="F2095">
        <v>0.1702127659574468</v>
      </c>
      <c r="I2095">
        <v>0.12009405940594062</v>
      </c>
      <c r="J2095">
        <v>0.21276595744680851</v>
      </c>
      <c r="M2095">
        <v>0.94801247187375659</v>
      </c>
      <c r="N2095">
        <v>0.14893617021276595</v>
      </c>
    </row>
    <row r="2096" spans="1:14">
      <c r="A2096">
        <v>0.25898514851485149</v>
      </c>
      <c r="B2096">
        <v>0</v>
      </c>
      <c r="E2096">
        <v>160762.37623762377</v>
      </c>
      <c r="F2096">
        <v>0</v>
      </c>
      <c r="I2096">
        <v>0.12009405940594062</v>
      </c>
      <c r="J2096">
        <v>0</v>
      </c>
      <c r="M2096">
        <v>0.94801247187375659</v>
      </c>
      <c r="N2096">
        <v>0</v>
      </c>
    </row>
    <row r="2097" spans="1:14">
      <c r="A2097">
        <v>0.26113861386138615</v>
      </c>
      <c r="B2097">
        <v>0</v>
      </c>
      <c r="E2097">
        <v>160891.08910891088</v>
      </c>
      <c r="F2097">
        <v>0</v>
      </c>
      <c r="I2097">
        <v>0.1225841584158416</v>
      </c>
      <c r="J2097">
        <v>0</v>
      </c>
      <c r="M2097">
        <v>0.95037277008982846</v>
      </c>
      <c r="N2097">
        <v>0</v>
      </c>
    </row>
    <row r="2098" spans="1:14">
      <c r="A2098">
        <v>0.26113861386138615</v>
      </c>
      <c r="B2098">
        <v>0.1702127659574468</v>
      </c>
      <c r="E2098">
        <v>160891.08910891088</v>
      </c>
      <c r="F2098">
        <v>0.1702127659574468</v>
      </c>
      <c r="I2098">
        <v>0.1225841584158416</v>
      </c>
      <c r="J2098">
        <v>0.21276595744680851</v>
      </c>
      <c r="M2098">
        <v>0.95037277008982846</v>
      </c>
      <c r="N2098">
        <v>0.14893617021276595</v>
      </c>
    </row>
    <row r="2099" spans="1:14">
      <c r="A2099">
        <v>0.2632920792079208</v>
      </c>
      <c r="B2099">
        <v>0.1702127659574468</v>
      </c>
      <c r="E2099">
        <v>161019.80198019801</v>
      </c>
      <c r="F2099">
        <v>0.1702127659574468</v>
      </c>
      <c r="I2099">
        <v>0.1250742574257426</v>
      </c>
      <c r="J2099">
        <v>0.21276595744680851</v>
      </c>
      <c r="M2099">
        <v>0.95273306830590032</v>
      </c>
      <c r="N2099">
        <v>0.14893617021276595</v>
      </c>
    </row>
    <row r="2100" spans="1:14">
      <c r="A2100">
        <v>0.2632920792079208</v>
      </c>
      <c r="B2100">
        <v>0</v>
      </c>
      <c r="E2100">
        <v>161019.80198019801</v>
      </c>
      <c r="F2100">
        <v>0</v>
      </c>
      <c r="I2100">
        <v>0.1250742574257426</v>
      </c>
      <c r="J2100">
        <v>0</v>
      </c>
      <c r="M2100">
        <v>0.95273306830590032</v>
      </c>
      <c r="N2100">
        <v>0</v>
      </c>
    </row>
    <row r="2101" spans="1:14">
      <c r="A2101">
        <v>0.26544554455445546</v>
      </c>
      <c r="B2101">
        <v>0</v>
      </c>
      <c r="E2101">
        <v>161148.51485148515</v>
      </c>
      <c r="F2101">
        <v>0</v>
      </c>
      <c r="I2101">
        <v>0.12756435643564359</v>
      </c>
      <c r="J2101">
        <v>0</v>
      </c>
      <c r="M2101">
        <v>0.95509336652197219</v>
      </c>
      <c r="N2101">
        <v>0</v>
      </c>
    </row>
    <row r="2102" spans="1:14">
      <c r="A2102">
        <v>0.26544554455445546</v>
      </c>
      <c r="B2102">
        <v>0.1702127659574468</v>
      </c>
      <c r="E2102">
        <v>161148.51485148515</v>
      </c>
      <c r="F2102">
        <v>0.1702127659574468</v>
      </c>
      <c r="I2102">
        <v>0.12756435643564359</v>
      </c>
      <c r="J2102">
        <v>0.21276595744680851</v>
      </c>
      <c r="M2102">
        <v>0.95509336652197219</v>
      </c>
      <c r="N2102">
        <v>0.14893617021276595</v>
      </c>
    </row>
    <row r="2103" spans="1:14">
      <c r="A2103">
        <v>0.26759900990099011</v>
      </c>
      <c r="B2103">
        <v>0.1702127659574468</v>
      </c>
      <c r="E2103">
        <v>161277.22772277228</v>
      </c>
      <c r="F2103">
        <v>0.1702127659574468</v>
      </c>
      <c r="I2103">
        <v>0.13005445544554456</v>
      </c>
      <c r="J2103">
        <v>0.21276595744680851</v>
      </c>
      <c r="M2103">
        <v>0.95745366473804405</v>
      </c>
      <c r="N2103">
        <v>0.14893617021276595</v>
      </c>
    </row>
    <row r="2104" spans="1:14">
      <c r="A2104">
        <v>0.26759900990099011</v>
      </c>
      <c r="B2104">
        <v>0</v>
      </c>
      <c r="E2104">
        <v>161277.22772277228</v>
      </c>
      <c r="F2104">
        <v>0</v>
      </c>
      <c r="I2104">
        <v>0.13005445544554456</v>
      </c>
      <c r="J2104">
        <v>0</v>
      </c>
      <c r="M2104">
        <v>0.95745366473804405</v>
      </c>
      <c r="N2104">
        <v>0</v>
      </c>
    </row>
    <row r="2105" spans="1:14">
      <c r="A2105">
        <v>0.26975247524752471</v>
      </c>
      <c r="B2105">
        <v>0</v>
      </c>
      <c r="E2105">
        <v>161405.94059405942</v>
      </c>
      <c r="F2105">
        <v>0</v>
      </c>
      <c r="I2105">
        <v>0.13254455445544555</v>
      </c>
      <c r="J2105">
        <v>0</v>
      </c>
      <c r="M2105">
        <v>0.95981396295411592</v>
      </c>
      <c r="N2105">
        <v>0</v>
      </c>
    </row>
    <row r="2106" spans="1:14">
      <c r="A2106">
        <v>0.26975247524752471</v>
      </c>
      <c r="B2106">
        <v>0.1702127659574468</v>
      </c>
      <c r="E2106">
        <v>161405.94059405942</v>
      </c>
      <c r="F2106">
        <v>0.1702127659574468</v>
      </c>
      <c r="I2106">
        <v>0.13254455445544555</v>
      </c>
      <c r="J2106">
        <v>0.21276595744680851</v>
      </c>
      <c r="M2106">
        <v>0.95981396295411592</v>
      </c>
      <c r="N2106">
        <v>0.14893617021276595</v>
      </c>
    </row>
    <row r="2107" spans="1:14">
      <c r="A2107">
        <v>0.27190594059405937</v>
      </c>
      <c r="B2107">
        <v>0.1702127659574468</v>
      </c>
      <c r="E2107">
        <v>161534.65346534652</v>
      </c>
      <c r="F2107">
        <v>0.1702127659574468</v>
      </c>
      <c r="I2107">
        <v>0.13503465346534654</v>
      </c>
      <c r="J2107">
        <v>0.21276595744680851</v>
      </c>
      <c r="M2107">
        <v>0.96217426117018778</v>
      </c>
      <c r="N2107">
        <v>0.14893617021276595</v>
      </c>
    </row>
    <row r="2108" spans="1:14">
      <c r="A2108">
        <v>0.27190594059405937</v>
      </c>
      <c r="B2108">
        <v>0</v>
      </c>
      <c r="E2108">
        <v>161534.65346534652</v>
      </c>
      <c r="F2108">
        <v>0</v>
      </c>
      <c r="I2108">
        <v>0.13503465346534654</v>
      </c>
      <c r="J2108">
        <v>0</v>
      </c>
      <c r="M2108">
        <v>0.96217426117018778</v>
      </c>
      <c r="N2108">
        <v>0</v>
      </c>
    </row>
    <row r="2109" spans="1:14">
      <c r="A2109">
        <v>0.27405940594059403</v>
      </c>
      <c r="B2109">
        <v>0</v>
      </c>
      <c r="E2109">
        <v>161663.36633663366</v>
      </c>
      <c r="F2109">
        <v>0</v>
      </c>
      <c r="I2109">
        <v>0.13752475247524754</v>
      </c>
      <c r="J2109">
        <v>0</v>
      </c>
      <c r="M2109">
        <v>0.96453455938625965</v>
      </c>
      <c r="N2109">
        <v>0</v>
      </c>
    </row>
    <row r="2110" spans="1:14">
      <c r="A2110">
        <v>0.27405940594059403</v>
      </c>
      <c r="B2110">
        <v>0.1702127659574468</v>
      </c>
      <c r="E2110">
        <v>161663.36633663366</v>
      </c>
      <c r="F2110">
        <v>0.1702127659574468</v>
      </c>
      <c r="I2110">
        <v>0.13752475247524754</v>
      </c>
      <c r="J2110">
        <v>0.21276595744680851</v>
      </c>
      <c r="M2110">
        <v>0.96453455938625965</v>
      </c>
      <c r="N2110">
        <v>0.14893617021276595</v>
      </c>
    </row>
    <row r="2111" spans="1:14">
      <c r="A2111">
        <v>0.27621287128712868</v>
      </c>
      <c r="B2111">
        <v>0.1702127659574468</v>
      </c>
      <c r="E2111">
        <v>161792.07920792079</v>
      </c>
      <c r="F2111">
        <v>0.1702127659574468</v>
      </c>
      <c r="I2111">
        <v>0.14001485148514853</v>
      </c>
      <c r="J2111">
        <v>0.21276595744680851</v>
      </c>
      <c r="M2111">
        <v>0.96689485760233151</v>
      </c>
      <c r="N2111">
        <v>0.14893617021276595</v>
      </c>
    </row>
    <row r="2112" spans="1:14">
      <c r="A2112">
        <v>0.27621287128712868</v>
      </c>
      <c r="B2112">
        <v>0</v>
      </c>
      <c r="E2112">
        <v>161792.07920792079</v>
      </c>
      <c r="F2112">
        <v>0</v>
      </c>
      <c r="I2112">
        <v>0.14001485148514853</v>
      </c>
      <c r="J2112">
        <v>0</v>
      </c>
      <c r="M2112">
        <v>0.96689485760233151</v>
      </c>
      <c r="N2112">
        <v>0</v>
      </c>
    </row>
    <row r="2113" spans="1:14">
      <c r="A2113">
        <v>0.27836633663366334</v>
      </c>
      <c r="B2113">
        <v>0</v>
      </c>
      <c r="E2113">
        <v>161920.79207920792</v>
      </c>
      <c r="F2113">
        <v>0</v>
      </c>
      <c r="I2113">
        <v>0.14250495049504952</v>
      </c>
      <c r="J2113">
        <v>0</v>
      </c>
      <c r="M2113">
        <v>0.96925515581840338</v>
      </c>
      <c r="N2113">
        <v>0</v>
      </c>
    </row>
    <row r="2114" spans="1:14">
      <c r="A2114">
        <v>0.27836633663366334</v>
      </c>
      <c r="B2114">
        <v>0.1702127659574468</v>
      </c>
      <c r="E2114">
        <v>161920.79207920792</v>
      </c>
      <c r="F2114">
        <v>0.1702127659574468</v>
      </c>
      <c r="I2114">
        <v>0.14250495049504952</v>
      </c>
      <c r="J2114">
        <v>0.21276595744680851</v>
      </c>
      <c r="M2114">
        <v>0.96925515581840338</v>
      </c>
      <c r="N2114">
        <v>0.14893617021276595</v>
      </c>
    </row>
    <row r="2115" spans="1:14">
      <c r="A2115">
        <v>0.28051980198019799</v>
      </c>
      <c r="B2115">
        <v>0.1702127659574468</v>
      </c>
      <c r="E2115">
        <v>162049.50495049506</v>
      </c>
      <c r="F2115">
        <v>0.1702127659574468</v>
      </c>
      <c r="I2115">
        <v>0.14499504950495051</v>
      </c>
      <c r="J2115">
        <v>0.21276595744680851</v>
      </c>
      <c r="M2115">
        <v>0.97161545403447525</v>
      </c>
      <c r="N2115">
        <v>0.14893617021276595</v>
      </c>
    </row>
    <row r="2116" spans="1:14">
      <c r="A2116">
        <v>0.28051980198019799</v>
      </c>
      <c r="B2116">
        <v>0</v>
      </c>
      <c r="E2116">
        <v>162049.50495049506</v>
      </c>
      <c r="F2116">
        <v>0</v>
      </c>
      <c r="I2116">
        <v>0.14499504950495051</v>
      </c>
      <c r="J2116">
        <v>0</v>
      </c>
      <c r="M2116">
        <v>0.97161545403447525</v>
      </c>
      <c r="N2116">
        <v>0</v>
      </c>
    </row>
    <row r="2117" spans="1:14">
      <c r="A2117">
        <v>0.28267326732673265</v>
      </c>
      <c r="B2117">
        <v>0</v>
      </c>
      <c r="E2117">
        <v>162178.21782178216</v>
      </c>
      <c r="F2117">
        <v>0</v>
      </c>
      <c r="I2117">
        <v>0.14748514851485151</v>
      </c>
      <c r="J2117">
        <v>0</v>
      </c>
      <c r="M2117">
        <v>0.97397575225054711</v>
      </c>
      <c r="N2117">
        <v>0</v>
      </c>
    </row>
    <row r="2118" spans="1:14">
      <c r="A2118">
        <v>0.28267326732673265</v>
      </c>
      <c r="B2118">
        <v>0.1702127659574468</v>
      </c>
      <c r="E2118">
        <v>162178.21782178216</v>
      </c>
      <c r="F2118">
        <v>0.1702127659574468</v>
      </c>
      <c r="I2118">
        <v>0.14748514851485151</v>
      </c>
      <c r="J2118">
        <v>0.21276595744680851</v>
      </c>
      <c r="M2118">
        <v>0.97397575225054711</v>
      </c>
      <c r="N2118">
        <v>0.14893617021276595</v>
      </c>
    </row>
    <row r="2119" spans="1:14">
      <c r="A2119">
        <v>0.2848267326732673</v>
      </c>
      <c r="B2119">
        <v>0.1702127659574468</v>
      </c>
      <c r="E2119">
        <v>162306.9306930693</v>
      </c>
      <c r="F2119">
        <v>0.1702127659574468</v>
      </c>
      <c r="I2119">
        <v>0.1499752475247525</v>
      </c>
      <c r="J2119">
        <v>0.21276595744680851</v>
      </c>
      <c r="M2119">
        <v>0.97633605046661898</v>
      </c>
      <c r="N2119">
        <v>0.14893617021276595</v>
      </c>
    </row>
    <row r="2120" spans="1:14">
      <c r="A2120">
        <v>0.2848267326732673</v>
      </c>
      <c r="B2120">
        <v>0</v>
      </c>
      <c r="E2120">
        <v>162306.9306930693</v>
      </c>
      <c r="F2120">
        <v>0</v>
      </c>
      <c r="I2120">
        <v>0.1499752475247525</v>
      </c>
      <c r="J2120">
        <v>0</v>
      </c>
      <c r="M2120">
        <v>0.97633605046661898</v>
      </c>
      <c r="N2120">
        <v>0</v>
      </c>
    </row>
    <row r="2121" spans="1:14">
      <c r="A2121">
        <v>0.28698019801980196</v>
      </c>
      <c r="B2121">
        <v>0</v>
      </c>
      <c r="E2121">
        <v>162435.64356435643</v>
      </c>
      <c r="F2121">
        <v>0</v>
      </c>
      <c r="I2121">
        <v>0.15246534653465349</v>
      </c>
      <c r="J2121">
        <v>0</v>
      </c>
      <c r="M2121">
        <v>0.97869634868269084</v>
      </c>
      <c r="N2121">
        <v>0</v>
      </c>
    </row>
    <row r="2122" spans="1:14">
      <c r="A2122">
        <v>0.28698019801980196</v>
      </c>
      <c r="B2122">
        <v>0.1702127659574468</v>
      </c>
      <c r="E2122">
        <v>162435.64356435643</v>
      </c>
      <c r="F2122">
        <v>0.1702127659574468</v>
      </c>
      <c r="I2122">
        <v>0.15246534653465349</v>
      </c>
      <c r="J2122">
        <v>0.21276595744680851</v>
      </c>
      <c r="M2122">
        <v>0.97869634868269084</v>
      </c>
      <c r="N2122">
        <v>0.14893617021276595</v>
      </c>
    </row>
    <row r="2123" spans="1:14">
      <c r="A2123">
        <v>0.28913366336633661</v>
      </c>
      <c r="B2123">
        <v>0.1702127659574468</v>
      </c>
      <c r="E2123">
        <v>162564.35643564357</v>
      </c>
      <c r="F2123">
        <v>0.1702127659574468</v>
      </c>
      <c r="I2123">
        <v>0.15495544554455448</v>
      </c>
      <c r="J2123">
        <v>0.21276595744680851</v>
      </c>
      <c r="M2123">
        <v>0.98105664689876271</v>
      </c>
      <c r="N2123">
        <v>0.14893617021276595</v>
      </c>
    </row>
    <row r="2124" spans="1:14">
      <c r="A2124">
        <v>0.28913366336633661</v>
      </c>
      <c r="B2124">
        <v>0</v>
      </c>
      <c r="E2124">
        <v>162564.35643564357</v>
      </c>
      <c r="F2124">
        <v>0</v>
      </c>
      <c r="I2124">
        <v>0.15495544554455448</v>
      </c>
      <c r="J2124">
        <v>0</v>
      </c>
      <c r="M2124">
        <v>0.98105664689876271</v>
      </c>
      <c r="N2124">
        <v>0</v>
      </c>
    </row>
    <row r="2125" spans="1:14">
      <c r="A2125">
        <v>0.29128712871287127</v>
      </c>
      <c r="B2125">
        <v>0</v>
      </c>
      <c r="E2125">
        <v>162693.0693069307</v>
      </c>
      <c r="F2125">
        <v>0</v>
      </c>
      <c r="I2125">
        <v>0.15744554455445547</v>
      </c>
      <c r="J2125">
        <v>0</v>
      </c>
      <c r="M2125">
        <v>0.98341694511483457</v>
      </c>
      <c r="N2125">
        <v>0</v>
      </c>
    </row>
    <row r="2126" spans="1:14">
      <c r="A2126">
        <v>0.29128712871287127</v>
      </c>
      <c r="B2126">
        <v>0.1702127659574468</v>
      </c>
      <c r="E2126">
        <v>162693.0693069307</v>
      </c>
      <c r="F2126">
        <v>0.1702127659574468</v>
      </c>
      <c r="I2126">
        <v>0.15744554455445547</v>
      </c>
      <c r="J2126">
        <v>0.21276595744680851</v>
      </c>
      <c r="M2126">
        <v>0.98341694511483457</v>
      </c>
      <c r="N2126">
        <v>0.14893617021276595</v>
      </c>
    </row>
    <row r="2127" spans="1:14">
      <c r="A2127">
        <v>0.29344059405940592</v>
      </c>
      <c r="B2127">
        <v>0.1702127659574468</v>
      </c>
      <c r="E2127">
        <v>162821.78217821784</v>
      </c>
      <c r="F2127">
        <v>0.1702127659574468</v>
      </c>
      <c r="I2127">
        <v>0.15993564356435644</v>
      </c>
      <c r="J2127">
        <v>0.21276595744680851</v>
      </c>
      <c r="M2127">
        <v>0.98577724333090644</v>
      </c>
      <c r="N2127">
        <v>0.14893617021276595</v>
      </c>
    </row>
    <row r="2128" spans="1:14">
      <c r="A2128">
        <v>0.29344059405940592</v>
      </c>
      <c r="B2128">
        <v>0</v>
      </c>
      <c r="E2128">
        <v>162821.78217821784</v>
      </c>
      <c r="F2128">
        <v>0</v>
      </c>
      <c r="I2128">
        <v>0.15993564356435644</v>
      </c>
      <c r="J2128">
        <v>0</v>
      </c>
      <c r="M2128">
        <v>0.98577724333090644</v>
      </c>
      <c r="N2128">
        <v>0</v>
      </c>
    </row>
    <row r="2129" spans="1:14">
      <c r="A2129">
        <v>0.29559405940594058</v>
      </c>
      <c r="B2129">
        <v>0</v>
      </c>
      <c r="E2129">
        <v>162950.49504950494</v>
      </c>
      <c r="F2129">
        <v>0</v>
      </c>
      <c r="I2129">
        <v>0.16242574257425743</v>
      </c>
      <c r="J2129">
        <v>0</v>
      </c>
      <c r="M2129">
        <v>0.9881375415469783</v>
      </c>
      <c r="N2129">
        <v>0</v>
      </c>
    </row>
    <row r="2130" spans="1:14">
      <c r="A2130">
        <v>0.29559405940594058</v>
      </c>
      <c r="B2130">
        <v>0.1702127659574468</v>
      </c>
      <c r="E2130">
        <v>162950.49504950494</v>
      </c>
      <c r="F2130">
        <v>0.1702127659574468</v>
      </c>
      <c r="I2130">
        <v>0.16242574257425743</v>
      </c>
      <c r="J2130">
        <v>0.21276595744680851</v>
      </c>
      <c r="M2130">
        <v>0.9881375415469783</v>
      </c>
      <c r="N2130">
        <v>0.14893617021276595</v>
      </c>
    </row>
    <row r="2131" spans="1:14">
      <c r="A2131">
        <v>0.29774752475247523</v>
      </c>
      <c r="B2131">
        <v>0.1702127659574468</v>
      </c>
      <c r="E2131">
        <v>163079.20792079208</v>
      </c>
      <c r="F2131">
        <v>0.1702127659574468</v>
      </c>
      <c r="I2131">
        <v>0.16491584158415842</v>
      </c>
      <c r="J2131">
        <v>0.21276595744680851</v>
      </c>
      <c r="M2131">
        <v>0.99049783976305017</v>
      </c>
      <c r="N2131">
        <v>0.14893617021276595</v>
      </c>
    </row>
    <row r="2132" spans="1:14">
      <c r="A2132">
        <v>0.29774752475247523</v>
      </c>
      <c r="B2132">
        <v>0</v>
      </c>
      <c r="E2132">
        <v>163079.20792079208</v>
      </c>
      <c r="F2132">
        <v>0</v>
      </c>
      <c r="I2132">
        <v>0.16491584158415842</v>
      </c>
      <c r="J2132">
        <v>0</v>
      </c>
      <c r="M2132">
        <v>0.99049783976305017</v>
      </c>
      <c r="N2132">
        <v>0</v>
      </c>
    </row>
    <row r="2133" spans="1:14">
      <c r="A2133">
        <v>0.29990099009900989</v>
      </c>
      <c r="B2133">
        <v>0</v>
      </c>
      <c r="E2133">
        <v>163207.92079207921</v>
      </c>
      <c r="F2133">
        <v>0</v>
      </c>
      <c r="I2133">
        <v>0.16740594059405942</v>
      </c>
      <c r="J2133">
        <v>0</v>
      </c>
      <c r="M2133">
        <v>0.99285813797912204</v>
      </c>
      <c r="N2133">
        <v>0</v>
      </c>
    </row>
    <row r="2134" spans="1:14">
      <c r="A2134">
        <v>0.29990099009900989</v>
      </c>
      <c r="B2134">
        <v>0.1702127659574468</v>
      </c>
      <c r="E2134">
        <v>163207.92079207921</v>
      </c>
      <c r="F2134">
        <v>0.1702127659574468</v>
      </c>
      <c r="I2134">
        <v>0.16740594059405942</v>
      </c>
      <c r="J2134">
        <v>0.21276595744680851</v>
      </c>
      <c r="M2134">
        <v>0.99285813797912204</v>
      </c>
      <c r="N2134">
        <v>0.14893617021276595</v>
      </c>
    </row>
    <row r="2135" spans="1:14">
      <c r="A2135">
        <v>0.30205445544554455</v>
      </c>
      <c r="B2135">
        <v>0.1702127659574468</v>
      </c>
      <c r="E2135">
        <v>163336.63366336634</v>
      </c>
      <c r="F2135">
        <v>0.1702127659574468</v>
      </c>
      <c r="I2135">
        <v>0.16989603960396041</v>
      </c>
      <c r="J2135">
        <v>0.21276595744680851</v>
      </c>
      <c r="M2135">
        <v>0.9952184361951939</v>
      </c>
      <c r="N2135">
        <v>0.14893617021276595</v>
      </c>
    </row>
    <row r="2136" spans="1:14">
      <c r="A2136">
        <v>0.30205445544554455</v>
      </c>
      <c r="B2136">
        <v>0</v>
      </c>
      <c r="E2136">
        <v>163336.63366336634</v>
      </c>
      <c r="F2136">
        <v>0</v>
      </c>
      <c r="I2136">
        <v>0.16989603960396041</v>
      </c>
      <c r="J2136">
        <v>0</v>
      </c>
      <c r="M2136">
        <v>0.9952184361951939</v>
      </c>
      <c r="N2136">
        <v>0</v>
      </c>
    </row>
    <row r="2137" spans="1:14">
      <c r="A2137">
        <v>0.3042079207920792</v>
      </c>
      <c r="B2137">
        <v>0</v>
      </c>
      <c r="E2137">
        <v>163465.34653465348</v>
      </c>
      <c r="F2137">
        <v>0</v>
      </c>
      <c r="I2137">
        <v>0.1723861386138614</v>
      </c>
      <c r="J2137">
        <v>0</v>
      </c>
      <c r="M2137">
        <v>0.99757873441126577</v>
      </c>
      <c r="N2137">
        <v>0</v>
      </c>
    </row>
    <row r="2138" spans="1:14">
      <c r="A2138">
        <v>0.3042079207920792</v>
      </c>
      <c r="B2138">
        <v>0.1702127659574468</v>
      </c>
      <c r="E2138">
        <v>163465.34653465348</v>
      </c>
      <c r="F2138">
        <v>0.1702127659574468</v>
      </c>
      <c r="I2138">
        <v>0.1723861386138614</v>
      </c>
      <c r="J2138">
        <v>0.21276595744680851</v>
      </c>
      <c r="M2138">
        <v>0.99757873441126577</v>
      </c>
      <c r="N2138">
        <v>0.14893617021276595</v>
      </c>
    </row>
    <row r="2139" spans="1:14">
      <c r="A2139">
        <v>0.30636138613861386</v>
      </c>
      <c r="B2139">
        <v>0.1702127659574468</v>
      </c>
      <c r="E2139">
        <v>163594.05940594058</v>
      </c>
      <c r="F2139">
        <v>0.1702127659574468</v>
      </c>
      <c r="I2139">
        <v>0.17487623762376239</v>
      </c>
      <c r="J2139">
        <v>0.21276595744680851</v>
      </c>
      <c r="M2139">
        <v>0.99993903262733763</v>
      </c>
      <c r="N2139">
        <v>0.14893617021276595</v>
      </c>
    </row>
    <row r="2140" spans="1:14">
      <c r="A2140">
        <v>0.30636138613861386</v>
      </c>
      <c r="B2140">
        <v>0</v>
      </c>
      <c r="E2140">
        <v>163594.05940594058</v>
      </c>
      <c r="F2140">
        <v>0</v>
      </c>
      <c r="I2140">
        <v>0.17487623762376239</v>
      </c>
      <c r="J2140">
        <v>0</v>
      </c>
      <c r="M2140">
        <v>0.99993903262733763</v>
      </c>
      <c r="N2140">
        <v>0</v>
      </c>
    </row>
    <row r="2141" spans="1:14">
      <c r="A2141">
        <v>0.30851485148514851</v>
      </c>
      <c r="B2141">
        <v>0</v>
      </c>
      <c r="E2141">
        <v>163722.77227722772</v>
      </c>
      <c r="F2141">
        <v>0</v>
      </c>
      <c r="I2141">
        <v>0.17736633663366339</v>
      </c>
      <c r="J2141">
        <v>0</v>
      </c>
      <c r="M2141">
        <v>1.0022993308434094</v>
      </c>
      <c r="N2141">
        <v>0</v>
      </c>
    </row>
    <row r="2142" spans="1:14">
      <c r="A2142">
        <v>0.30851485148514851</v>
      </c>
      <c r="B2142">
        <v>0.1702127659574468</v>
      </c>
      <c r="E2142">
        <v>163722.77227722772</v>
      </c>
      <c r="F2142">
        <v>0.1702127659574468</v>
      </c>
      <c r="I2142">
        <v>0.17736633663366339</v>
      </c>
      <c r="J2142">
        <v>0.21276595744680851</v>
      </c>
      <c r="M2142">
        <v>1.0022993308434094</v>
      </c>
      <c r="N2142">
        <v>0.14893617021276595</v>
      </c>
    </row>
    <row r="2143" spans="1:14">
      <c r="A2143">
        <v>0.31066831683168317</v>
      </c>
      <c r="B2143">
        <v>0.1702127659574468</v>
      </c>
      <c r="E2143">
        <v>163851.48514851485</v>
      </c>
      <c r="F2143">
        <v>0.1702127659574468</v>
      </c>
      <c r="I2143">
        <v>0.17985643564356438</v>
      </c>
      <c r="J2143">
        <v>0.21276595744680851</v>
      </c>
      <c r="M2143">
        <v>1.0046596290594814</v>
      </c>
      <c r="N2143">
        <v>0.14893617021276595</v>
      </c>
    </row>
    <row r="2144" spans="1:14">
      <c r="A2144">
        <v>0.31066831683168317</v>
      </c>
      <c r="B2144">
        <v>0</v>
      </c>
      <c r="E2144">
        <v>163851.48514851485</v>
      </c>
      <c r="F2144">
        <v>0</v>
      </c>
      <c r="I2144">
        <v>0.17985643564356438</v>
      </c>
      <c r="J2144">
        <v>0</v>
      </c>
      <c r="M2144">
        <v>1.0046596290594814</v>
      </c>
      <c r="N2144">
        <v>0</v>
      </c>
    </row>
    <row r="2145" spans="1:14">
      <c r="A2145">
        <v>0.31282178217821782</v>
      </c>
      <c r="B2145">
        <v>0</v>
      </c>
      <c r="E2145">
        <v>163980.19801980199</v>
      </c>
      <c r="F2145">
        <v>0</v>
      </c>
      <c r="I2145">
        <v>0.18234653465346537</v>
      </c>
      <c r="J2145">
        <v>0</v>
      </c>
      <c r="M2145">
        <v>1.0070199272755531</v>
      </c>
      <c r="N2145">
        <v>0</v>
      </c>
    </row>
    <row r="2146" spans="1:14">
      <c r="A2146">
        <v>0.31282178217821782</v>
      </c>
      <c r="B2146">
        <v>0.1702127659574468</v>
      </c>
      <c r="E2146">
        <v>163980.19801980199</v>
      </c>
      <c r="F2146">
        <v>0.1702127659574468</v>
      </c>
      <c r="I2146">
        <v>0.18234653465346537</v>
      </c>
      <c r="J2146">
        <v>0.21276595744680851</v>
      </c>
      <c r="M2146">
        <v>1.0070199272755531</v>
      </c>
      <c r="N2146">
        <v>0.14893617021276595</v>
      </c>
    </row>
    <row r="2147" spans="1:14">
      <c r="A2147">
        <v>0.31497524752475248</v>
      </c>
      <c r="B2147">
        <v>0.1702127659574468</v>
      </c>
      <c r="E2147">
        <v>164108.91089108912</v>
      </c>
      <c r="F2147">
        <v>0.1702127659574468</v>
      </c>
      <c r="I2147">
        <v>0.18483663366336636</v>
      </c>
      <c r="J2147">
        <v>0.21276595744680851</v>
      </c>
      <c r="M2147">
        <v>1.0093802254916251</v>
      </c>
      <c r="N2147">
        <v>0.14893617021276595</v>
      </c>
    </row>
    <row r="2148" spans="1:14">
      <c r="A2148">
        <v>0.31497524752475248</v>
      </c>
      <c r="B2148">
        <v>0</v>
      </c>
      <c r="E2148">
        <v>164108.91089108912</v>
      </c>
      <c r="F2148">
        <v>0</v>
      </c>
      <c r="I2148">
        <v>0.18483663366336636</v>
      </c>
      <c r="J2148">
        <v>0</v>
      </c>
      <c r="M2148">
        <v>1.0093802254916251</v>
      </c>
      <c r="N2148">
        <v>0</v>
      </c>
    </row>
    <row r="2149" spans="1:14">
      <c r="A2149">
        <v>0.31712871287128713</v>
      </c>
      <c r="B2149">
        <v>0</v>
      </c>
      <c r="E2149">
        <v>164237.62376237623</v>
      </c>
      <c r="F2149">
        <v>0</v>
      </c>
      <c r="I2149">
        <v>0.18732673267326735</v>
      </c>
      <c r="J2149">
        <v>0</v>
      </c>
      <c r="M2149">
        <v>1.0117405237076968</v>
      </c>
      <c r="N2149">
        <v>0</v>
      </c>
    </row>
    <row r="2150" spans="1:14">
      <c r="A2150">
        <v>0.31712871287128713</v>
      </c>
      <c r="B2150">
        <v>0.1702127659574468</v>
      </c>
      <c r="E2150">
        <v>164237.62376237623</v>
      </c>
      <c r="F2150">
        <v>0.1702127659574468</v>
      </c>
      <c r="I2150">
        <v>0.18732673267326735</v>
      </c>
      <c r="J2150">
        <v>0.21276595744680851</v>
      </c>
      <c r="M2150">
        <v>1.0117405237076968</v>
      </c>
      <c r="N2150">
        <v>0.14893617021276595</v>
      </c>
    </row>
    <row r="2151" spans="1:14">
      <c r="A2151">
        <v>0.31928217821782179</v>
      </c>
      <c r="B2151">
        <v>0.1702127659574468</v>
      </c>
      <c r="E2151">
        <v>164366.33663366336</v>
      </c>
      <c r="F2151">
        <v>0.1702127659574468</v>
      </c>
      <c r="I2151">
        <v>0.18981683168316835</v>
      </c>
      <c r="J2151">
        <v>0.21276595744680851</v>
      </c>
      <c r="M2151">
        <v>1.0141008219237688</v>
      </c>
      <c r="N2151">
        <v>0.14893617021276595</v>
      </c>
    </row>
    <row r="2152" spans="1:14">
      <c r="A2152">
        <v>0.31928217821782179</v>
      </c>
      <c r="B2152">
        <v>0</v>
      </c>
      <c r="E2152">
        <v>164366.33663366336</v>
      </c>
      <c r="F2152">
        <v>0</v>
      </c>
      <c r="I2152">
        <v>0.18981683168316835</v>
      </c>
      <c r="J2152">
        <v>0</v>
      </c>
      <c r="M2152">
        <v>1.0141008219237688</v>
      </c>
      <c r="N2152">
        <v>0</v>
      </c>
    </row>
    <row r="2153" spans="1:14">
      <c r="A2153">
        <v>0.32143564356435644</v>
      </c>
      <c r="B2153">
        <v>0</v>
      </c>
      <c r="E2153">
        <v>164495.0495049505</v>
      </c>
      <c r="F2153">
        <v>0</v>
      </c>
      <c r="I2153">
        <v>0.19230693069306931</v>
      </c>
      <c r="J2153">
        <v>0</v>
      </c>
      <c r="M2153">
        <v>1.0164611201398406</v>
      </c>
      <c r="N2153">
        <v>0</v>
      </c>
    </row>
    <row r="2154" spans="1:14">
      <c r="A2154">
        <v>0.32143564356435644</v>
      </c>
      <c r="B2154">
        <v>0.1702127659574468</v>
      </c>
      <c r="E2154">
        <v>164495.0495049505</v>
      </c>
      <c r="F2154">
        <v>0.1702127659574468</v>
      </c>
      <c r="I2154">
        <v>0.19230693069306931</v>
      </c>
      <c r="J2154">
        <v>0.21276595744680851</v>
      </c>
      <c r="M2154">
        <v>1.0164611201398406</v>
      </c>
      <c r="N2154">
        <v>0.14893617021276595</v>
      </c>
    </row>
    <row r="2155" spans="1:14">
      <c r="A2155">
        <v>0.3235891089108911</v>
      </c>
      <c r="B2155">
        <v>0.1702127659574468</v>
      </c>
      <c r="E2155">
        <v>164623.76237623763</v>
      </c>
      <c r="F2155">
        <v>0.1702127659574468</v>
      </c>
      <c r="I2155">
        <v>0.1947970297029703</v>
      </c>
      <c r="J2155">
        <v>0.21276595744680851</v>
      </c>
      <c r="M2155">
        <v>1.0188214183559126</v>
      </c>
      <c r="N2155">
        <v>0.14893617021276595</v>
      </c>
    </row>
    <row r="2156" spans="1:14">
      <c r="A2156">
        <v>0.3235891089108911</v>
      </c>
      <c r="B2156">
        <v>0</v>
      </c>
      <c r="E2156">
        <v>164623.76237623763</v>
      </c>
      <c r="F2156">
        <v>0</v>
      </c>
      <c r="I2156">
        <v>0.1947970297029703</v>
      </c>
      <c r="J2156">
        <v>0</v>
      </c>
      <c r="M2156">
        <v>1.0188214183559126</v>
      </c>
      <c r="N2156">
        <v>0</v>
      </c>
    </row>
    <row r="2157" spans="1:14">
      <c r="A2157">
        <v>0.32574257425742575</v>
      </c>
      <c r="B2157">
        <v>0</v>
      </c>
      <c r="E2157">
        <v>164752.47524752477</v>
      </c>
      <c r="F2157">
        <v>0</v>
      </c>
      <c r="I2157">
        <v>0.1972871287128713</v>
      </c>
      <c r="J2157">
        <v>0</v>
      </c>
      <c r="M2157">
        <v>1.0211817165719843</v>
      </c>
      <c r="N2157">
        <v>0</v>
      </c>
    </row>
    <row r="2158" spans="1:14">
      <c r="A2158">
        <v>0.32574257425742575</v>
      </c>
      <c r="B2158">
        <v>0.1702127659574468</v>
      </c>
      <c r="E2158">
        <v>164752.47524752477</v>
      </c>
      <c r="F2158">
        <v>0.1702127659574468</v>
      </c>
      <c r="I2158">
        <v>0.1972871287128713</v>
      </c>
      <c r="J2158">
        <v>0.21276595744680851</v>
      </c>
      <c r="M2158">
        <v>1.0211817165719843</v>
      </c>
      <c r="N2158">
        <v>0.14893617021276595</v>
      </c>
    </row>
    <row r="2159" spans="1:14">
      <c r="A2159">
        <v>0.32789603960396041</v>
      </c>
      <c r="B2159">
        <v>0.1702127659574468</v>
      </c>
      <c r="E2159">
        <v>164881.18811881187</v>
      </c>
      <c r="F2159">
        <v>0.1702127659574468</v>
      </c>
      <c r="I2159">
        <v>0.19977722772277229</v>
      </c>
      <c r="J2159">
        <v>0.21276595744680851</v>
      </c>
      <c r="M2159">
        <v>1.0235420147880563</v>
      </c>
      <c r="N2159">
        <v>0.14893617021276595</v>
      </c>
    </row>
    <row r="2160" spans="1:14">
      <c r="A2160">
        <v>0.32789603960396041</v>
      </c>
      <c r="B2160">
        <v>0</v>
      </c>
      <c r="E2160">
        <v>164881.18811881187</v>
      </c>
      <c r="F2160">
        <v>0</v>
      </c>
      <c r="I2160">
        <v>0.19977722772277229</v>
      </c>
      <c r="J2160">
        <v>0</v>
      </c>
      <c r="M2160">
        <v>1.0235420147880563</v>
      </c>
      <c r="N2160">
        <v>0</v>
      </c>
    </row>
    <row r="2161" spans="1:14">
      <c r="A2161">
        <v>0.33004950495049507</v>
      </c>
      <c r="B2161">
        <v>0</v>
      </c>
      <c r="E2161">
        <v>165009.90099009901</v>
      </c>
      <c r="F2161">
        <v>0</v>
      </c>
      <c r="I2161">
        <v>0.20226732673267328</v>
      </c>
      <c r="J2161">
        <v>0</v>
      </c>
      <c r="M2161">
        <v>1.025902313004128</v>
      </c>
      <c r="N2161">
        <v>0</v>
      </c>
    </row>
    <row r="2162" spans="1:14">
      <c r="A2162">
        <v>0.33004950495049507</v>
      </c>
      <c r="B2162">
        <v>0.1702127659574468</v>
      </c>
      <c r="E2162">
        <v>165009.90099009901</v>
      </c>
      <c r="F2162">
        <v>0.1702127659574468</v>
      </c>
      <c r="I2162">
        <v>0.20226732673267328</v>
      </c>
      <c r="J2162">
        <v>0.21276595744680851</v>
      </c>
      <c r="M2162">
        <v>1.025902313004128</v>
      </c>
      <c r="N2162">
        <v>0.14893617021276595</v>
      </c>
    </row>
    <row r="2163" spans="1:14">
      <c r="A2163">
        <v>0.33220297029702966</v>
      </c>
      <c r="B2163">
        <v>0.1702127659574468</v>
      </c>
      <c r="E2163">
        <v>165138.61386138614</v>
      </c>
      <c r="F2163">
        <v>0.1702127659574468</v>
      </c>
      <c r="I2163">
        <v>0.20475742574257427</v>
      </c>
      <c r="J2163">
        <v>0.21276595744680851</v>
      </c>
      <c r="M2163">
        <v>1.0282626112202</v>
      </c>
      <c r="N2163">
        <v>0.14893617021276595</v>
      </c>
    </row>
    <row r="2164" spans="1:14">
      <c r="A2164">
        <v>0.33220297029702966</v>
      </c>
      <c r="B2164">
        <v>0</v>
      </c>
      <c r="E2164">
        <v>165138.61386138614</v>
      </c>
      <c r="F2164">
        <v>0</v>
      </c>
      <c r="I2164">
        <v>0.20475742574257427</v>
      </c>
      <c r="J2164">
        <v>0</v>
      </c>
      <c r="M2164">
        <v>1.0282626112202</v>
      </c>
      <c r="N2164">
        <v>0</v>
      </c>
    </row>
    <row r="2165" spans="1:14">
      <c r="A2165">
        <v>0.33435643564356432</v>
      </c>
      <c r="B2165">
        <v>0</v>
      </c>
      <c r="E2165">
        <v>165267.32673267327</v>
      </c>
      <c r="F2165">
        <v>0</v>
      </c>
      <c r="I2165">
        <v>0.20724752475247527</v>
      </c>
      <c r="J2165">
        <v>0</v>
      </c>
      <c r="M2165">
        <v>1.0306229094362718</v>
      </c>
      <c r="N2165">
        <v>0</v>
      </c>
    </row>
    <row r="2166" spans="1:14">
      <c r="A2166">
        <v>0.33435643564356432</v>
      </c>
      <c r="B2166">
        <v>0.1702127659574468</v>
      </c>
      <c r="E2166">
        <v>165267.32673267327</v>
      </c>
      <c r="F2166">
        <v>0.1702127659574468</v>
      </c>
      <c r="I2166">
        <v>0.20724752475247527</v>
      </c>
      <c r="J2166">
        <v>0.21276595744680851</v>
      </c>
      <c r="M2166">
        <v>1.0306229094362718</v>
      </c>
      <c r="N2166">
        <v>0.14893617021276595</v>
      </c>
    </row>
    <row r="2167" spans="1:14">
      <c r="A2167">
        <v>0.33650990099009898</v>
      </c>
      <c r="B2167">
        <v>0.1702127659574468</v>
      </c>
      <c r="E2167">
        <v>165396.03960396041</v>
      </c>
      <c r="F2167">
        <v>0.1702127659574468</v>
      </c>
      <c r="I2167">
        <v>0.20973762376237626</v>
      </c>
      <c r="J2167">
        <v>0.21276595744680851</v>
      </c>
      <c r="M2167">
        <v>1.0329832076523437</v>
      </c>
      <c r="N2167">
        <v>0.14893617021276595</v>
      </c>
    </row>
    <row r="2168" spans="1:14">
      <c r="A2168">
        <v>0.33650990099009898</v>
      </c>
      <c r="B2168">
        <v>0</v>
      </c>
      <c r="E2168">
        <v>165396.03960396041</v>
      </c>
      <c r="F2168">
        <v>0</v>
      </c>
      <c r="I2168">
        <v>0.20973762376237626</v>
      </c>
      <c r="J2168">
        <v>0</v>
      </c>
      <c r="M2168">
        <v>1.0329832076523437</v>
      </c>
      <c r="N2168">
        <v>0</v>
      </c>
    </row>
    <row r="2169" spans="1:14">
      <c r="A2169">
        <v>0.33866336633663363</v>
      </c>
      <c r="B2169">
        <v>0</v>
      </c>
      <c r="E2169">
        <v>165524.75247524751</v>
      </c>
      <c r="F2169">
        <v>0</v>
      </c>
      <c r="I2169">
        <v>0.21222772277227725</v>
      </c>
      <c r="J2169">
        <v>0</v>
      </c>
      <c r="M2169">
        <v>1.0353435058684155</v>
      </c>
      <c r="N2169">
        <v>0</v>
      </c>
    </row>
    <row r="2170" spans="1:14">
      <c r="A2170">
        <v>0.33866336633663363</v>
      </c>
      <c r="B2170">
        <v>0.1702127659574468</v>
      </c>
      <c r="E2170">
        <v>165524.75247524751</v>
      </c>
      <c r="F2170">
        <v>0.1702127659574468</v>
      </c>
      <c r="I2170">
        <v>0.21222772277227725</v>
      </c>
      <c r="J2170">
        <v>0.21276595744680851</v>
      </c>
      <c r="M2170">
        <v>1.0353435058684155</v>
      </c>
      <c r="N2170">
        <v>0.14893617021276595</v>
      </c>
    </row>
    <row r="2171" spans="1:14">
      <c r="A2171">
        <v>0.34081683168316829</v>
      </c>
      <c r="B2171">
        <v>0.1702127659574468</v>
      </c>
      <c r="E2171">
        <v>165653.46534653465</v>
      </c>
      <c r="F2171">
        <v>0.1702127659574468</v>
      </c>
      <c r="I2171">
        <v>0.21471782178217824</v>
      </c>
      <c r="J2171">
        <v>0.21276595744680851</v>
      </c>
      <c r="M2171">
        <v>1.0377038040844875</v>
      </c>
      <c r="N2171">
        <v>0.14893617021276595</v>
      </c>
    </row>
    <row r="2172" spans="1:14">
      <c r="A2172">
        <v>0.34081683168316829</v>
      </c>
      <c r="B2172">
        <v>0</v>
      </c>
      <c r="E2172">
        <v>165653.46534653465</v>
      </c>
      <c r="F2172">
        <v>0</v>
      </c>
      <c r="I2172">
        <v>0.21471782178217824</v>
      </c>
      <c r="J2172">
        <v>0</v>
      </c>
      <c r="M2172">
        <v>1.0377038040844875</v>
      </c>
      <c r="N2172">
        <v>0</v>
      </c>
    </row>
    <row r="2173" spans="1:14">
      <c r="A2173">
        <v>0.34297029702970294</v>
      </c>
      <c r="B2173">
        <v>0</v>
      </c>
      <c r="E2173">
        <v>165782.17821782178</v>
      </c>
      <c r="F2173">
        <v>0</v>
      </c>
      <c r="I2173">
        <v>0.21720792079207923</v>
      </c>
      <c r="J2173">
        <v>0</v>
      </c>
      <c r="M2173">
        <v>1.0400641023005592</v>
      </c>
      <c r="N2173">
        <v>0</v>
      </c>
    </row>
    <row r="2174" spans="1:14">
      <c r="A2174">
        <v>0.34297029702970294</v>
      </c>
      <c r="B2174">
        <v>0.1702127659574468</v>
      </c>
      <c r="E2174">
        <v>165782.17821782178</v>
      </c>
      <c r="F2174">
        <v>0.1702127659574468</v>
      </c>
      <c r="I2174">
        <v>0.21720792079207923</v>
      </c>
      <c r="J2174">
        <v>0.21276595744680851</v>
      </c>
      <c r="M2174">
        <v>1.0400641023005592</v>
      </c>
      <c r="N2174">
        <v>0.14893617021276595</v>
      </c>
    </row>
    <row r="2175" spans="1:14">
      <c r="A2175">
        <v>0.3451237623762376</v>
      </c>
      <c r="B2175">
        <v>0.1702127659574468</v>
      </c>
      <c r="E2175">
        <v>165910.89108910892</v>
      </c>
      <c r="F2175">
        <v>0.1702127659574468</v>
      </c>
      <c r="I2175">
        <v>0.21969801980198023</v>
      </c>
      <c r="J2175">
        <v>0.21276595744680851</v>
      </c>
      <c r="M2175">
        <v>1.0424244005166312</v>
      </c>
      <c r="N2175">
        <v>0.14893617021276595</v>
      </c>
    </row>
    <row r="2176" spans="1:14">
      <c r="A2176">
        <v>0.3451237623762376</v>
      </c>
      <c r="B2176">
        <v>0</v>
      </c>
      <c r="E2176">
        <v>165910.89108910892</v>
      </c>
      <c r="F2176">
        <v>0</v>
      </c>
      <c r="I2176">
        <v>0.21969801980198023</v>
      </c>
      <c r="J2176">
        <v>0</v>
      </c>
      <c r="M2176">
        <v>1.0424244005166312</v>
      </c>
      <c r="N2176">
        <v>0</v>
      </c>
    </row>
    <row r="2177" spans="1:14">
      <c r="A2177">
        <v>0.34727722772277225</v>
      </c>
      <c r="B2177">
        <v>0</v>
      </c>
      <c r="E2177">
        <v>166039.60396039605</v>
      </c>
      <c r="F2177">
        <v>0</v>
      </c>
      <c r="I2177">
        <v>0.22218811881188122</v>
      </c>
      <c r="J2177">
        <v>0</v>
      </c>
      <c r="M2177">
        <v>1.044784698732703</v>
      </c>
      <c r="N2177">
        <v>0</v>
      </c>
    </row>
    <row r="2178" spans="1:14">
      <c r="A2178">
        <v>0.34727722772277225</v>
      </c>
      <c r="B2178">
        <v>0.1702127659574468</v>
      </c>
      <c r="E2178">
        <v>166039.60396039605</v>
      </c>
      <c r="F2178">
        <v>0.1702127659574468</v>
      </c>
      <c r="I2178">
        <v>0.22218811881188122</v>
      </c>
      <c r="J2178">
        <v>0.21276595744680851</v>
      </c>
      <c r="M2178">
        <v>1.044784698732703</v>
      </c>
      <c r="N2178">
        <v>0.14893617021276595</v>
      </c>
    </row>
    <row r="2179" spans="1:14">
      <c r="A2179">
        <v>0.34943069306930691</v>
      </c>
      <c r="B2179">
        <v>0.1702127659574468</v>
      </c>
      <c r="E2179">
        <v>166168.31683168316</v>
      </c>
      <c r="F2179">
        <v>0.1702127659574468</v>
      </c>
      <c r="I2179">
        <v>0.22467821782178218</v>
      </c>
      <c r="J2179">
        <v>0.21276595744680851</v>
      </c>
      <c r="M2179">
        <v>1.0471449969487749</v>
      </c>
      <c r="N2179">
        <v>0.14893617021276595</v>
      </c>
    </row>
    <row r="2180" spans="1:14">
      <c r="A2180">
        <v>0.34943069306930691</v>
      </c>
      <c r="B2180">
        <v>0</v>
      </c>
      <c r="E2180">
        <v>166168.31683168316</v>
      </c>
      <c r="F2180">
        <v>0</v>
      </c>
      <c r="I2180">
        <v>0.22467821782178218</v>
      </c>
      <c r="J2180">
        <v>0</v>
      </c>
      <c r="M2180">
        <v>1.0471449969487749</v>
      </c>
      <c r="N2180">
        <v>0</v>
      </c>
    </row>
    <row r="2181" spans="1:14">
      <c r="A2181">
        <v>0.35158415841584156</v>
      </c>
      <c r="B2181">
        <v>0</v>
      </c>
      <c r="E2181">
        <v>166297.02970297029</v>
      </c>
      <c r="F2181">
        <v>0</v>
      </c>
      <c r="I2181">
        <v>0.22716831683168318</v>
      </c>
      <c r="J2181">
        <v>0</v>
      </c>
      <c r="M2181">
        <v>1.0495052951648467</v>
      </c>
      <c r="N2181">
        <v>0</v>
      </c>
    </row>
    <row r="2182" spans="1:14">
      <c r="A2182">
        <v>0.35158415841584156</v>
      </c>
      <c r="B2182">
        <v>0.1702127659574468</v>
      </c>
      <c r="E2182">
        <v>166297.02970297029</v>
      </c>
      <c r="F2182">
        <v>0.1702127659574468</v>
      </c>
      <c r="I2182">
        <v>0.22716831683168318</v>
      </c>
      <c r="J2182">
        <v>0.21276595744680851</v>
      </c>
      <c r="M2182">
        <v>1.0495052951648467</v>
      </c>
      <c r="N2182">
        <v>0.14893617021276595</v>
      </c>
    </row>
    <row r="2183" spans="1:14">
      <c r="A2183">
        <v>0.35373762376237622</v>
      </c>
      <c r="B2183">
        <v>0.1702127659574468</v>
      </c>
      <c r="E2183">
        <v>166425.74257425743</v>
      </c>
      <c r="F2183">
        <v>0.1702127659574468</v>
      </c>
      <c r="I2183">
        <v>0.22965841584158417</v>
      </c>
      <c r="J2183">
        <v>0.21276595744680851</v>
      </c>
      <c r="M2183">
        <v>1.0518655933809187</v>
      </c>
      <c r="N2183">
        <v>0.14893617021276595</v>
      </c>
    </row>
    <row r="2184" spans="1:14">
      <c r="A2184">
        <v>0.35373762376237622</v>
      </c>
      <c r="B2184">
        <v>0</v>
      </c>
      <c r="E2184">
        <v>166425.74257425743</v>
      </c>
      <c r="F2184">
        <v>0</v>
      </c>
      <c r="I2184">
        <v>0.22965841584158417</v>
      </c>
      <c r="J2184">
        <v>0</v>
      </c>
      <c r="M2184">
        <v>1.0518655933809187</v>
      </c>
      <c r="N2184">
        <v>0</v>
      </c>
    </row>
    <row r="2185" spans="1:14">
      <c r="A2185">
        <v>0.35589108910891087</v>
      </c>
      <c r="B2185">
        <v>0</v>
      </c>
      <c r="E2185">
        <v>166554.45544554456</v>
      </c>
      <c r="F2185">
        <v>0</v>
      </c>
      <c r="I2185">
        <v>0.23214851485148516</v>
      </c>
      <c r="J2185">
        <v>0</v>
      </c>
      <c r="M2185">
        <v>1.0542258915969904</v>
      </c>
      <c r="N2185">
        <v>0</v>
      </c>
    </row>
    <row r="2186" spans="1:14">
      <c r="A2186">
        <v>0.35589108910891087</v>
      </c>
      <c r="B2186">
        <v>0.1702127659574468</v>
      </c>
      <c r="E2186">
        <v>166554.45544554456</v>
      </c>
      <c r="F2186">
        <v>0.1702127659574468</v>
      </c>
      <c r="I2186">
        <v>0.23214851485148516</v>
      </c>
      <c r="J2186">
        <v>0.21276595744680851</v>
      </c>
      <c r="M2186">
        <v>1.0542258915969904</v>
      </c>
      <c r="N2186">
        <v>0.14893617021276595</v>
      </c>
    </row>
    <row r="2187" spans="1:14">
      <c r="A2187">
        <v>0.35804455445544553</v>
      </c>
      <c r="B2187">
        <v>0.1702127659574468</v>
      </c>
      <c r="E2187">
        <v>166683.1683168317</v>
      </c>
      <c r="F2187">
        <v>0.1702127659574468</v>
      </c>
      <c r="I2187">
        <v>0.23463861386138615</v>
      </c>
      <c r="J2187">
        <v>0.21276595744680851</v>
      </c>
      <c r="M2187">
        <v>1.0565861898130624</v>
      </c>
      <c r="N2187">
        <v>0.14893617021276595</v>
      </c>
    </row>
    <row r="2188" spans="1:14">
      <c r="A2188">
        <v>0.35804455445544553</v>
      </c>
      <c r="B2188">
        <v>0</v>
      </c>
      <c r="E2188">
        <v>166683.1683168317</v>
      </c>
      <c r="F2188">
        <v>0</v>
      </c>
      <c r="I2188">
        <v>0.23463861386138615</v>
      </c>
      <c r="J2188">
        <v>0</v>
      </c>
      <c r="M2188">
        <v>1.0565861898130624</v>
      </c>
      <c r="N2188">
        <v>0</v>
      </c>
    </row>
    <row r="2189" spans="1:14">
      <c r="A2189">
        <v>0.36019801980198018</v>
      </c>
      <c r="B2189">
        <v>0</v>
      </c>
      <c r="E2189">
        <v>166811.8811881188</v>
      </c>
      <c r="F2189">
        <v>0</v>
      </c>
      <c r="I2189">
        <v>0.23712871287128715</v>
      </c>
      <c r="J2189">
        <v>0</v>
      </c>
      <c r="M2189">
        <v>1.0589464880291342</v>
      </c>
      <c r="N2189">
        <v>0</v>
      </c>
    </row>
    <row r="2190" spans="1:14">
      <c r="A2190">
        <v>0.36019801980198018</v>
      </c>
      <c r="B2190">
        <v>0.1702127659574468</v>
      </c>
      <c r="E2190">
        <v>166811.8811881188</v>
      </c>
      <c r="F2190">
        <v>0.1702127659574468</v>
      </c>
      <c r="I2190">
        <v>0.23712871287128715</v>
      </c>
      <c r="J2190">
        <v>0.21276595744680851</v>
      </c>
      <c r="M2190">
        <v>1.0589464880291342</v>
      </c>
      <c r="N2190">
        <v>0.14893617021276595</v>
      </c>
    </row>
    <row r="2191" spans="1:14">
      <c r="A2191">
        <v>0.36235148514851484</v>
      </c>
      <c r="B2191">
        <v>0.1702127659574468</v>
      </c>
      <c r="E2191">
        <v>166940.59405940594</v>
      </c>
      <c r="F2191">
        <v>0.1702127659574468</v>
      </c>
      <c r="I2191">
        <v>0.23961881188118814</v>
      </c>
      <c r="J2191">
        <v>0.21276595744680851</v>
      </c>
      <c r="M2191">
        <v>1.0613067862452061</v>
      </c>
      <c r="N2191">
        <v>0.14893617021276595</v>
      </c>
    </row>
    <row r="2192" spans="1:14">
      <c r="A2192">
        <v>0.36235148514851484</v>
      </c>
      <c r="B2192">
        <v>0</v>
      </c>
      <c r="E2192">
        <v>166940.59405940594</v>
      </c>
      <c r="F2192">
        <v>0</v>
      </c>
      <c r="I2192">
        <v>0.23961881188118814</v>
      </c>
      <c r="J2192">
        <v>0</v>
      </c>
      <c r="M2192">
        <v>1.0613067862452061</v>
      </c>
      <c r="N2192">
        <v>0</v>
      </c>
    </row>
    <row r="2193" spans="1:14">
      <c r="A2193">
        <v>0.3645049504950495</v>
      </c>
      <c r="B2193">
        <v>0</v>
      </c>
      <c r="E2193">
        <v>167069.30693069307</v>
      </c>
      <c r="F2193">
        <v>0</v>
      </c>
      <c r="I2193">
        <v>0.24210891089108913</v>
      </c>
      <c r="J2193">
        <v>0</v>
      </c>
      <c r="M2193">
        <v>1.0636670844612779</v>
      </c>
      <c r="N2193">
        <v>0</v>
      </c>
    </row>
    <row r="2194" spans="1:14">
      <c r="A2194">
        <v>0.3645049504950495</v>
      </c>
      <c r="B2194">
        <v>0.1702127659574468</v>
      </c>
      <c r="E2194">
        <v>167069.30693069307</v>
      </c>
      <c r="F2194">
        <v>0.1702127659574468</v>
      </c>
      <c r="I2194">
        <v>0.24210891089108913</v>
      </c>
      <c r="J2194">
        <v>0.21276595744680851</v>
      </c>
      <c r="M2194">
        <v>1.0636670844612779</v>
      </c>
      <c r="N2194">
        <v>0.14893617021276595</v>
      </c>
    </row>
    <row r="2195" spans="1:14">
      <c r="A2195">
        <v>0.36665841584158415</v>
      </c>
      <c r="B2195">
        <v>0.1702127659574468</v>
      </c>
      <c r="E2195">
        <v>167198.0198019802</v>
      </c>
      <c r="F2195">
        <v>0.1702127659574468</v>
      </c>
      <c r="I2195">
        <v>0.24459900990099012</v>
      </c>
      <c r="J2195">
        <v>0.21276595744680851</v>
      </c>
      <c r="M2195">
        <v>1.0660273826773499</v>
      </c>
      <c r="N2195">
        <v>0.14893617021276595</v>
      </c>
    </row>
    <row r="2196" spans="1:14">
      <c r="A2196">
        <v>0.36665841584158415</v>
      </c>
      <c r="B2196">
        <v>0</v>
      </c>
      <c r="E2196">
        <v>167198.0198019802</v>
      </c>
      <c r="F2196">
        <v>0</v>
      </c>
      <c r="I2196">
        <v>0.24459900990099012</v>
      </c>
      <c r="J2196">
        <v>0</v>
      </c>
      <c r="M2196">
        <v>1.0660273826773499</v>
      </c>
      <c r="N2196">
        <v>0</v>
      </c>
    </row>
    <row r="2197" spans="1:14">
      <c r="A2197">
        <v>0.36881188118811881</v>
      </c>
      <c r="B2197">
        <v>0</v>
      </c>
      <c r="E2197">
        <v>167326.73267326734</v>
      </c>
      <c r="F2197">
        <v>0</v>
      </c>
      <c r="I2197">
        <v>0.24708910891089111</v>
      </c>
      <c r="J2197">
        <v>0</v>
      </c>
      <c r="M2197">
        <v>1.0683876808934216</v>
      </c>
      <c r="N2197">
        <v>0</v>
      </c>
    </row>
    <row r="2198" spans="1:14">
      <c r="A2198">
        <v>0.36881188118811881</v>
      </c>
      <c r="B2198">
        <v>0.1702127659574468</v>
      </c>
      <c r="E2198">
        <v>167326.73267326734</v>
      </c>
      <c r="F2198">
        <v>0.1702127659574468</v>
      </c>
      <c r="I2198">
        <v>0.24708910891089111</v>
      </c>
      <c r="J2198">
        <v>0.21276595744680851</v>
      </c>
      <c r="M2198">
        <v>1.0683876808934216</v>
      </c>
      <c r="N2198">
        <v>0.14893617021276595</v>
      </c>
    </row>
    <row r="2199" spans="1:14">
      <c r="A2199">
        <v>0.37096534653465346</v>
      </c>
      <c r="B2199">
        <v>0.1702127659574468</v>
      </c>
      <c r="E2199">
        <v>167455.44554455444</v>
      </c>
      <c r="F2199">
        <v>0.1702127659574468</v>
      </c>
      <c r="I2199">
        <v>0.24957920792079211</v>
      </c>
      <c r="J2199">
        <v>0.21276595744680851</v>
      </c>
      <c r="M2199">
        <v>1.0707479791094936</v>
      </c>
      <c r="N2199">
        <v>0.14893617021276595</v>
      </c>
    </row>
    <row r="2200" spans="1:14">
      <c r="A2200">
        <v>0.37096534653465346</v>
      </c>
      <c r="B2200">
        <v>0</v>
      </c>
      <c r="E2200">
        <v>167455.44554455444</v>
      </c>
      <c r="F2200">
        <v>0</v>
      </c>
      <c r="I2200">
        <v>0.24957920792079211</v>
      </c>
      <c r="J2200">
        <v>0</v>
      </c>
      <c r="M2200">
        <v>1.0707479791094936</v>
      </c>
      <c r="N2200">
        <v>0</v>
      </c>
    </row>
    <row r="2201" spans="1:14">
      <c r="A2201">
        <v>0.37311881188118812</v>
      </c>
      <c r="B2201">
        <v>0</v>
      </c>
      <c r="E2201">
        <v>167584.15841584158</v>
      </c>
      <c r="F2201">
        <v>0</v>
      </c>
      <c r="I2201">
        <v>0.25206930693069307</v>
      </c>
      <c r="J2201">
        <v>0</v>
      </c>
      <c r="M2201">
        <v>1.0731082773255654</v>
      </c>
      <c r="N2201">
        <v>0</v>
      </c>
    </row>
    <row r="2202" spans="1:14">
      <c r="A2202">
        <v>0.37311881188118812</v>
      </c>
      <c r="B2202">
        <v>0.1702127659574468</v>
      </c>
      <c r="E2202">
        <v>167584.15841584158</v>
      </c>
      <c r="F2202">
        <v>0.1702127659574468</v>
      </c>
      <c r="I2202">
        <v>0.25206930693069307</v>
      </c>
      <c r="J2202">
        <v>0.21276595744680851</v>
      </c>
      <c r="M2202">
        <v>1.0731082773255654</v>
      </c>
      <c r="N2202">
        <v>0.14893617021276595</v>
      </c>
    </row>
    <row r="2203" spans="1:14">
      <c r="A2203">
        <v>0.37527227722772277</v>
      </c>
      <c r="B2203">
        <v>0.1702127659574468</v>
      </c>
      <c r="E2203">
        <v>167712.87128712871</v>
      </c>
      <c r="F2203">
        <v>0.1702127659574468</v>
      </c>
      <c r="I2203">
        <v>0.25455940594059406</v>
      </c>
      <c r="J2203">
        <v>0.21276595744680851</v>
      </c>
      <c r="M2203">
        <v>1.0754685755416373</v>
      </c>
      <c r="N2203">
        <v>0.14893617021276595</v>
      </c>
    </row>
    <row r="2204" spans="1:14">
      <c r="A2204">
        <v>0.37527227722772277</v>
      </c>
      <c r="B2204">
        <v>0</v>
      </c>
      <c r="E2204">
        <v>167712.87128712871</v>
      </c>
      <c r="F2204">
        <v>0</v>
      </c>
      <c r="I2204">
        <v>0.25455940594059406</v>
      </c>
      <c r="J2204">
        <v>0</v>
      </c>
      <c r="M2204">
        <v>1.0754685755416373</v>
      </c>
      <c r="N2204">
        <v>0</v>
      </c>
    </row>
    <row r="2205" spans="1:14">
      <c r="A2205">
        <v>0.37742574257425743</v>
      </c>
      <c r="B2205">
        <v>0</v>
      </c>
      <c r="E2205">
        <v>167841.58415841585</v>
      </c>
      <c r="F2205">
        <v>0</v>
      </c>
      <c r="I2205">
        <v>0.25704950495049506</v>
      </c>
      <c r="J2205">
        <v>0</v>
      </c>
      <c r="M2205">
        <v>1.0778288737577091</v>
      </c>
      <c r="N2205">
        <v>0</v>
      </c>
    </row>
    <row r="2206" spans="1:14">
      <c r="A2206">
        <v>0.37742574257425743</v>
      </c>
      <c r="B2206">
        <v>0.1702127659574468</v>
      </c>
      <c r="E2206">
        <v>167841.58415841585</v>
      </c>
      <c r="F2206">
        <v>0.1702127659574468</v>
      </c>
      <c r="I2206">
        <v>0.25704950495049506</v>
      </c>
      <c r="J2206">
        <v>0.21276595744680851</v>
      </c>
      <c r="M2206">
        <v>1.0778288737577091</v>
      </c>
      <c r="N2206">
        <v>0.14893617021276595</v>
      </c>
    </row>
    <row r="2207" spans="1:14">
      <c r="A2207">
        <v>0.37957920792079208</v>
      </c>
      <c r="B2207">
        <v>0.1702127659574468</v>
      </c>
      <c r="E2207">
        <v>167970.29702970298</v>
      </c>
      <c r="F2207">
        <v>0.1702127659574468</v>
      </c>
      <c r="I2207">
        <v>0.25953960396039605</v>
      </c>
      <c r="J2207">
        <v>0.21276595744680851</v>
      </c>
      <c r="M2207">
        <v>1.0801891719737811</v>
      </c>
      <c r="N2207">
        <v>0.14893617021276595</v>
      </c>
    </row>
    <row r="2208" spans="1:14">
      <c r="A2208">
        <v>0.37957920792079208</v>
      </c>
      <c r="B2208">
        <v>0</v>
      </c>
      <c r="E2208">
        <v>167970.29702970298</v>
      </c>
      <c r="F2208">
        <v>0</v>
      </c>
      <c r="I2208">
        <v>0.25953960396039605</v>
      </c>
      <c r="J2208">
        <v>0</v>
      </c>
      <c r="M2208">
        <v>1.0801891719737811</v>
      </c>
      <c r="N2208">
        <v>0</v>
      </c>
    </row>
    <row r="2209" spans="1:14">
      <c r="A2209">
        <v>0.38173267326732674</v>
      </c>
      <c r="B2209">
        <v>0</v>
      </c>
      <c r="E2209">
        <v>168099.00990099009</v>
      </c>
      <c r="F2209">
        <v>0</v>
      </c>
      <c r="I2209">
        <v>0.26202970297029704</v>
      </c>
      <c r="J2209">
        <v>0</v>
      </c>
      <c r="M2209">
        <v>1.0825494701898528</v>
      </c>
      <c r="N2209">
        <v>0</v>
      </c>
    </row>
    <row r="2210" spans="1:14">
      <c r="A2210">
        <v>0.38173267326732674</v>
      </c>
      <c r="B2210">
        <v>0.1702127659574468</v>
      </c>
      <c r="E2210">
        <v>168099.00990099009</v>
      </c>
      <c r="F2210">
        <v>0.1702127659574468</v>
      </c>
      <c r="I2210">
        <v>0.26202970297029704</v>
      </c>
      <c r="J2210">
        <v>0.21276595744680851</v>
      </c>
      <c r="M2210">
        <v>1.0825494701898528</v>
      </c>
      <c r="N2210">
        <v>0.14893617021276595</v>
      </c>
    </row>
    <row r="2211" spans="1:14">
      <c r="A2211">
        <v>0.38388613861386139</v>
      </c>
      <c r="B2211">
        <v>0.1702127659574468</v>
      </c>
      <c r="E2211">
        <v>168227.72277227722</v>
      </c>
      <c r="F2211">
        <v>0.1702127659574468</v>
      </c>
      <c r="I2211">
        <v>0.26451980198019803</v>
      </c>
      <c r="J2211">
        <v>0.21276595744680851</v>
      </c>
      <c r="M2211">
        <v>1.0849097684059248</v>
      </c>
      <c r="N2211">
        <v>0.14893617021276595</v>
      </c>
    </row>
    <row r="2212" spans="1:14">
      <c r="A2212">
        <v>0.38388613861386139</v>
      </c>
      <c r="B2212">
        <v>0</v>
      </c>
      <c r="E2212">
        <v>168227.72277227722</v>
      </c>
      <c r="F2212">
        <v>0</v>
      </c>
      <c r="I2212">
        <v>0.26451980198019803</v>
      </c>
      <c r="J2212">
        <v>0</v>
      </c>
      <c r="M2212">
        <v>1.0849097684059248</v>
      </c>
      <c r="N2212">
        <v>0</v>
      </c>
    </row>
    <row r="2213" spans="1:14">
      <c r="A2213">
        <v>0.38603960396039605</v>
      </c>
      <c r="B2213">
        <v>0</v>
      </c>
      <c r="E2213">
        <v>168356.43564356436</v>
      </c>
      <c r="F2213">
        <v>0</v>
      </c>
      <c r="I2213">
        <v>0.26700990099009903</v>
      </c>
      <c r="J2213">
        <v>0</v>
      </c>
      <c r="M2213">
        <v>1.0872700666219965</v>
      </c>
      <c r="N2213">
        <v>0</v>
      </c>
    </row>
    <row r="2214" spans="1:14">
      <c r="A2214">
        <v>0.38603960396039605</v>
      </c>
      <c r="B2214">
        <v>0.1702127659574468</v>
      </c>
      <c r="E2214">
        <v>168356.43564356436</v>
      </c>
      <c r="F2214">
        <v>0.1702127659574468</v>
      </c>
      <c r="I2214">
        <v>0.26700990099009903</v>
      </c>
      <c r="J2214">
        <v>0.21276595744680851</v>
      </c>
      <c r="M2214">
        <v>1.0872700666219965</v>
      </c>
      <c r="N2214">
        <v>0.14893617021276595</v>
      </c>
    </row>
    <row r="2215" spans="1:14">
      <c r="A2215">
        <v>0.3881930693069307</v>
      </c>
      <c r="B2215">
        <v>0.1702127659574468</v>
      </c>
      <c r="E2215">
        <v>168485.14851485149</v>
      </c>
      <c r="F2215">
        <v>0.1702127659574468</v>
      </c>
      <c r="I2215">
        <v>0.26950000000000002</v>
      </c>
      <c r="J2215">
        <v>0.21276595744680851</v>
      </c>
      <c r="M2215">
        <v>1.0896303648380685</v>
      </c>
      <c r="N2215">
        <v>0.14893617021276595</v>
      </c>
    </row>
    <row r="2216" spans="1:14">
      <c r="A2216">
        <v>0.3881930693069307</v>
      </c>
      <c r="B2216">
        <v>0</v>
      </c>
      <c r="E2216">
        <v>168485.14851485149</v>
      </c>
      <c r="F2216">
        <v>0</v>
      </c>
      <c r="I2216">
        <v>0.26950000000000002</v>
      </c>
      <c r="J2216">
        <v>0</v>
      </c>
      <c r="M2216">
        <v>1.0896303648380685</v>
      </c>
      <c r="N2216">
        <v>0</v>
      </c>
    </row>
    <row r="2217" spans="1:14">
      <c r="A2217">
        <v>0.39034653465346536</v>
      </c>
      <c r="B2217">
        <v>0</v>
      </c>
      <c r="E2217">
        <v>168613.86138613863</v>
      </c>
      <c r="F2217">
        <v>0</v>
      </c>
      <c r="I2217">
        <v>0.27199009900990101</v>
      </c>
      <c r="J2217">
        <v>0</v>
      </c>
      <c r="M2217">
        <v>1.0919906630541403</v>
      </c>
      <c r="N2217">
        <v>0</v>
      </c>
    </row>
    <row r="2218" spans="1:14">
      <c r="A2218">
        <v>0.39034653465346536</v>
      </c>
      <c r="B2218">
        <v>0.1702127659574468</v>
      </c>
      <c r="E2218">
        <v>168613.86138613863</v>
      </c>
      <c r="F2218">
        <v>0.1702127659574468</v>
      </c>
      <c r="I2218">
        <v>0.27199009900990101</v>
      </c>
      <c r="J2218">
        <v>0.21276595744680851</v>
      </c>
      <c r="M2218">
        <v>1.0919906630541403</v>
      </c>
      <c r="N2218">
        <v>0.14893617021276595</v>
      </c>
    </row>
    <row r="2219" spans="1:14">
      <c r="A2219">
        <v>0.39249999999999996</v>
      </c>
      <c r="B2219">
        <v>0.1702127659574468</v>
      </c>
      <c r="E2219">
        <v>168742.57425742573</v>
      </c>
      <c r="F2219">
        <v>0.1702127659574468</v>
      </c>
      <c r="I2219">
        <v>0.274480198019802</v>
      </c>
      <c r="J2219">
        <v>0.21276595744680851</v>
      </c>
      <c r="M2219">
        <v>1.0943509612702123</v>
      </c>
      <c r="N2219">
        <v>0.14893617021276595</v>
      </c>
    </row>
    <row r="2220" spans="1:14">
      <c r="A2220">
        <v>0.39249999999999996</v>
      </c>
      <c r="B2220">
        <v>0</v>
      </c>
      <c r="E2220">
        <v>168742.57425742573</v>
      </c>
      <c r="F2220">
        <v>0</v>
      </c>
      <c r="I2220">
        <v>0.274480198019802</v>
      </c>
      <c r="J2220">
        <v>0</v>
      </c>
      <c r="M2220">
        <v>1.0943509612702123</v>
      </c>
      <c r="N2220">
        <v>0</v>
      </c>
    </row>
    <row r="2221" spans="1:14">
      <c r="A2221">
        <v>0.39465346534653462</v>
      </c>
      <c r="B2221">
        <v>0</v>
      </c>
      <c r="E2221">
        <v>168871.28712871287</v>
      </c>
      <c r="F2221">
        <v>0</v>
      </c>
      <c r="I2221">
        <v>0.27697029702970299</v>
      </c>
      <c r="J2221">
        <v>0</v>
      </c>
      <c r="M2221">
        <v>1.096711259486284</v>
      </c>
      <c r="N2221">
        <v>0</v>
      </c>
    </row>
    <row r="2222" spans="1:14">
      <c r="A2222">
        <v>0.39465346534653462</v>
      </c>
      <c r="B2222">
        <v>0.1702127659574468</v>
      </c>
      <c r="E2222">
        <v>168871.28712871287</v>
      </c>
      <c r="F2222">
        <v>0.1702127659574468</v>
      </c>
      <c r="I2222">
        <v>0.27697029702970299</v>
      </c>
      <c r="J2222">
        <v>0.21276595744680851</v>
      </c>
      <c r="M2222">
        <v>1.096711259486284</v>
      </c>
      <c r="N2222">
        <v>0.14893617021276595</v>
      </c>
    </row>
    <row r="2223" spans="1:14">
      <c r="A2223">
        <v>0.39680693069306927</v>
      </c>
      <c r="B2223">
        <v>0.1702127659574468</v>
      </c>
      <c r="E2223">
        <v>169000</v>
      </c>
      <c r="F2223">
        <v>0.1702127659574468</v>
      </c>
      <c r="I2223">
        <v>0.27946039603960399</v>
      </c>
      <c r="J2223">
        <v>0.21276595744680851</v>
      </c>
      <c r="M2223">
        <v>1.0990715577023558</v>
      </c>
      <c r="N2223">
        <v>0.14893617021276595</v>
      </c>
    </row>
    <row r="2224" spans="1:14">
      <c r="A2224">
        <v>0.39680693069306927</v>
      </c>
      <c r="B2224">
        <v>0</v>
      </c>
      <c r="E2224">
        <v>169000</v>
      </c>
      <c r="F2224">
        <v>0</v>
      </c>
      <c r="I2224">
        <v>0.27946039603960399</v>
      </c>
      <c r="J2224">
        <v>0</v>
      </c>
      <c r="M2224">
        <v>1.0990715577023558</v>
      </c>
      <c r="N2224">
        <v>0</v>
      </c>
    </row>
    <row r="2225" spans="1:14">
      <c r="A2225">
        <v>0.39896039603960393</v>
      </c>
      <c r="B2225">
        <v>0</v>
      </c>
      <c r="E2225">
        <v>169128.71287128713</v>
      </c>
      <c r="F2225">
        <v>0</v>
      </c>
      <c r="I2225">
        <v>0.28195049504950498</v>
      </c>
      <c r="J2225">
        <v>0</v>
      </c>
      <c r="M2225">
        <v>1.1014318559184277</v>
      </c>
      <c r="N2225">
        <v>0</v>
      </c>
    </row>
    <row r="2226" spans="1:14">
      <c r="A2226">
        <v>0.39896039603960393</v>
      </c>
      <c r="B2226">
        <v>0.1702127659574468</v>
      </c>
      <c r="E2226">
        <v>169128.71287128713</v>
      </c>
      <c r="F2226">
        <v>0.1702127659574468</v>
      </c>
      <c r="I2226">
        <v>0.28195049504950498</v>
      </c>
      <c r="J2226">
        <v>0.21276595744680851</v>
      </c>
      <c r="M2226">
        <v>1.1014318559184277</v>
      </c>
      <c r="N2226">
        <v>0.14893617021276595</v>
      </c>
    </row>
    <row r="2227" spans="1:14">
      <c r="A2227">
        <v>0.40111386138613858</v>
      </c>
      <c r="B2227">
        <v>0.1702127659574468</v>
      </c>
      <c r="E2227">
        <v>169257.42574257427</v>
      </c>
      <c r="F2227">
        <v>0.1702127659574468</v>
      </c>
      <c r="I2227">
        <v>0.28444059405940597</v>
      </c>
      <c r="J2227">
        <v>0.21276595744680851</v>
      </c>
      <c r="M2227">
        <v>1.1037921541344995</v>
      </c>
      <c r="N2227">
        <v>0.14893617021276595</v>
      </c>
    </row>
    <row r="2228" spans="1:14">
      <c r="A2228">
        <v>0.40111386138613858</v>
      </c>
      <c r="B2228">
        <v>0</v>
      </c>
      <c r="E2228">
        <v>169257.42574257427</v>
      </c>
      <c r="F2228">
        <v>0</v>
      </c>
      <c r="I2228">
        <v>0.28444059405940597</v>
      </c>
      <c r="J2228">
        <v>0</v>
      </c>
      <c r="M2228">
        <v>1.1037921541344995</v>
      </c>
      <c r="N2228">
        <v>0</v>
      </c>
    </row>
    <row r="2229" spans="1:14">
      <c r="A2229">
        <v>0.40326732673267324</v>
      </c>
      <c r="B2229">
        <v>0</v>
      </c>
      <c r="E2229">
        <v>169386.13861386137</v>
      </c>
      <c r="F2229">
        <v>0</v>
      </c>
      <c r="I2229">
        <v>0.28693069306930696</v>
      </c>
      <c r="J2229">
        <v>0</v>
      </c>
      <c r="M2229">
        <v>1.1061524523505715</v>
      </c>
      <c r="N2229">
        <v>0</v>
      </c>
    </row>
    <row r="2230" spans="1:14">
      <c r="A2230">
        <v>0.40326732673267324</v>
      </c>
      <c r="B2230">
        <v>0.1702127659574468</v>
      </c>
      <c r="E2230">
        <v>169386.13861386137</v>
      </c>
      <c r="F2230">
        <v>0.1702127659574468</v>
      </c>
      <c r="I2230">
        <v>0.28693069306930696</v>
      </c>
      <c r="J2230">
        <v>0.21276595744680851</v>
      </c>
      <c r="M2230">
        <v>1.1061524523505715</v>
      </c>
      <c r="N2230">
        <v>0.14893617021276595</v>
      </c>
    </row>
    <row r="2231" spans="1:14">
      <c r="A2231">
        <v>0.40542079207920789</v>
      </c>
      <c r="B2231">
        <v>0.1702127659574468</v>
      </c>
      <c r="E2231">
        <v>169514.85148514851</v>
      </c>
      <c r="F2231">
        <v>0.1702127659574468</v>
      </c>
      <c r="I2231">
        <v>0.28942079207920796</v>
      </c>
      <c r="J2231">
        <v>0.21276595744680851</v>
      </c>
      <c r="M2231">
        <v>1.1085127505666432</v>
      </c>
      <c r="N2231">
        <v>0.14893617021276595</v>
      </c>
    </row>
    <row r="2232" spans="1:14">
      <c r="A2232">
        <v>0.40542079207920789</v>
      </c>
      <c r="B2232">
        <v>0</v>
      </c>
      <c r="E2232">
        <v>169514.85148514851</v>
      </c>
      <c r="F2232">
        <v>0</v>
      </c>
      <c r="I2232">
        <v>0.28942079207920796</v>
      </c>
      <c r="J2232">
        <v>0</v>
      </c>
      <c r="M2232">
        <v>1.1085127505666432</v>
      </c>
      <c r="N2232">
        <v>0</v>
      </c>
    </row>
    <row r="2233" spans="1:14">
      <c r="A2233">
        <v>0.40757425742574255</v>
      </c>
      <c r="B2233">
        <v>0</v>
      </c>
      <c r="E2233">
        <v>169643.56435643564</v>
      </c>
      <c r="F2233">
        <v>0</v>
      </c>
      <c r="I2233">
        <v>0.29191089108910895</v>
      </c>
      <c r="J2233">
        <v>0</v>
      </c>
      <c r="M2233">
        <v>1.1108730487827152</v>
      </c>
      <c r="N2233">
        <v>0</v>
      </c>
    </row>
    <row r="2234" spans="1:14">
      <c r="A2234">
        <v>0.40757425742574255</v>
      </c>
      <c r="B2234">
        <v>0.1702127659574468</v>
      </c>
      <c r="E2234">
        <v>169643.56435643564</v>
      </c>
      <c r="F2234">
        <v>0.1702127659574468</v>
      </c>
      <c r="I2234">
        <v>0.29191089108910895</v>
      </c>
      <c r="J2234">
        <v>0.21276595744680851</v>
      </c>
      <c r="M2234">
        <v>1.1108730487827152</v>
      </c>
      <c r="N2234">
        <v>0.14893617021276595</v>
      </c>
    </row>
    <row r="2235" spans="1:14">
      <c r="A2235">
        <v>0.4097277227722772</v>
      </c>
      <c r="B2235">
        <v>0.1702127659574468</v>
      </c>
      <c r="E2235">
        <v>169772.27722772278</v>
      </c>
      <c r="F2235">
        <v>0.1702127659574468</v>
      </c>
      <c r="I2235">
        <v>0.29440099009900994</v>
      </c>
      <c r="J2235">
        <v>0.21276595744680851</v>
      </c>
      <c r="M2235">
        <v>1.113233346998787</v>
      </c>
      <c r="N2235">
        <v>0.14893617021276595</v>
      </c>
    </row>
    <row r="2236" spans="1:14">
      <c r="A2236">
        <v>0.4097277227722772</v>
      </c>
      <c r="B2236">
        <v>0</v>
      </c>
      <c r="E2236">
        <v>169772.27722772278</v>
      </c>
      <c r="F2236">
        <v>0</v>
      </c>
      <c r="I2236">
        <v>0.29440099009900994</v>
      </c>
      <c r="J2236">
        <v>0</v>
      </c>
      <c r="M2236">
        <v>1.113233346998787</v>
      </c>
      <c r="N2236">
        <v>0</v>
      </c>
    </row>
    <row r="2237" spans="1:14">
      <c r="A2237">
        <v>0.41188118811881186</v>
      </c>
      <c r="B2237">
        <v>0</v>
      </c>
      <c r="E2237">
        <v>169900.99009900991</v>
      </c>
      <c r="F2237">
        <v>0</v>
      </c>
      <c r="I2237">
        <v>0.29689108910891093</v>
      </c>
      <c r="J2237">
        <v>0</v>
      </c>
      <c r="M2237">
        <v>1.1155936452148589</v>
      </c>
      <c r="N2237">
        <v>0</v>
      </c>
    </row>
    <row r="2238" spans="1:14">
      <c r="A2238">
        <v>0.41188118811881186</v>
      </c>
      <c r="B2238">
        <v>0.1702127659574468</v>
      </c>
      <c r="E2238">
        <v>169900.99009900991</v>
      </c>
      <c r="F2238">
        <v>0.1702127659574468</v>
      </c>
      <c r="I2238">
        <v>0.29689108910891093</v>
      </c>
      <c r="J2238">
        <v>0.21276595744680851</v>
      </c>
      <c r="M2238">
        <v>1.1155936452148589</v>
      </c>
      <c r="N2238">
        <v>0.14893617021276595</v>
      </c>
    </row>
    <row r="2239" spans="1:14">
      <c r="A2239">
        <v>0.41403465346534651</v>
      </c>
      <c r="B2239">
        <v>0.1702127659574468</v>
      </c>
      <c r="E2239">
        <v>170029.70297029702</v>
      </c>
      <c r="F2239">
        <v>0.1702127659574468</v>
      </c>
      <c r="I2239">
        <v>0.29938118811881193</v>
      </c>
      <c r="J2239">
        <v>0.21276595744680851</v>
      </c>
      <c r="M2239">
        <v>1.1179539434309307</v>
      </c>
      <c r="N2239">
        <v>0.14893617021276595</v>
      </c>
    </row>
    <row r="2240" spans="1:14">
      <c r="A2240">
        <v>0.41403465346534651</v>
      </c>
      <c r="B2240">
        <v>0</v>
      </c>
      <c r="E2240">
        <v>170029.70297029702</v>
      </c>
      <c r="F2240">
        <v>0</v>
      </c>
      <c r="I2240">
        <v>0.29938118811881193</v>
      </c>
      <c r="J2240">
        <v>0</v>
      </c>
      <c r="M2240">
        <v>1.1179539434309307</v>
      </c>
      <c r="N2240">
        <v>0</v>
      </c>
    </row>
    <row r="2241" spans="1:14">
      <c r="A2241">
        <v>0.41618811881188117</v>
      </c>
      <c r="B2241">
        <v>0</v>
      </c>
      <c r="E2241">
        <v>170158.41584158415</v>
      </c>
      <c r="F2241">
        <v>0</v>
      </c>
      <c r="I2241">
        <v>0.30187128712871286</v>
      </c>
      <c r="J2241">
        <v>0</v>
      </c>
      <c r="M2241">
        <v>1.1203142416470027</v>
      </c>
      <c r="N2241">
        <v>0</v>
      </c>
    </row>
    <row r="2242" spans="1:14">
      <c r="A2242">
        <v>0.41618811881188117</v>
      </c>
      <c r="B2242">
        <v>0.1702127659574468</v>
      </c>
      <c r="E2242">
        <v>170158.41584158415</v>
      </c>
      <c r="F2242">
        <v>0.1702127659574468</v>
      </c>
      <c r="I2242">
        <v>0.30187128712871286</v>
      </c>
      <c r="J2242">
        <v>0.21276595744680851</v>
      </c>
      <c r="M2242">
        <v>1.1203142416470027</v>
      </c>
      <c r="N2242">
        <v>0.14893617021276595</v>
      </c>
    </row>
    <row r="2243" spans="1:14">
      <c r="A2243">
        <v>0.41834158415841582</v>
      </c>
      <c r="B2243">
        <v>0.1702127659574468</v>
      </c>
      <c r="E2243">
        <v>170287.12871287129</v>
      </c>
      <c r="F2243">
        <v>0.1702127659574468</v>
      </c>
      <c r="I2243">
        <v>0.30436138613861385</v>
      </c>
      <c r="J2243">
        <v>0.21276595744680851</v>
      </c>
      <c r="M2243">
        <v>1.1226745398630744</v>
      </c>
      <c r="N2243">
        <v>0.14893617021276595</v>
      </c>
    </row>
    <row r="2244" spans="1:14">
      <c r="A2244">
        <v>0.41834158415841582</v>
      </c>
      <c r="B2244">
        <v>0</v>
      </c>
      <c r="E2244">
        <v>170287.12871287129</v>
      </c>
      <c r="F2244">
        <v>0</v>
      </c>
      <c r="I2244">
        <v>0.30436138613861385</v>
      </c>
      <c r="J2244">
        <v>0</v>
      </c>
      <c r="M2244">
        <v>1.1226745398630744</v>
      </c>
      <c r="N2244">
        <v>0</v>
      </c>
    </row>
    <row r="2245" spans="1:14">
      <c r="A2245">
        <v>0.42049504950495048</v>
      </c>
      <c r="B2245">
        <v>0</v>
      </c>
      <c r="E2245">
        <v>170415.84158415842</v>
      </c>
      <c r="F2245">
        <v>0</v>
      </c>
      <c r="I2245">
        <v>0.30685148514851485</v>
      </c>
      <c r="J2245">
        <v>0</v>
      </c>
      <c r="M2245">
        <v>1.1250348380791464</v>
      </c>
      <c r="N2245">
        <v>0</v>
      </c>
    </row>
    <row r="2246" spans="1:14">
      <c r="A2246">
        <v>0.42049504950495048</v>
      </c>
      <c r="B2246">
        <v>0.1702127659574468</v>
      </c>
      <c r="E2246">
        <v>170415.84158415842</v>
      </c>
      <c r="F2246">
        <v>0.1702127659574468</v>
      </c>
      <c r="I2246">
        <v>0.30685148514851485</v>
      </c>
      <c r="J2246">
        <v>0.21276595744680851</v>
      </c>
      <c r="M2246">
        <v>1.1250348380791464</v>
      </c>
      <c r="N2246">
        <v>0.14893617021276595</v>
      </c>
    </row>
    <row r="2247" spans="1:14">
      <c r="A2247">
        <v>0.42264851485148514</v>
      </c>
      <c r="B2247">
        <v>0.1702127659574468</v>
      </c>
      <c r="E2247">
        <v>170544.55445544556</v>
      </c>
      <c r="F2247">
        <v>0.1702127659574468</v>
      </c>
      <c r="I2247">
        <v>0.30934158415841584</v>
      </c>
      <c r="J2247">
        <v>0.21276595744680851</v>
      </c>
      <c r="M2247">
        <v>1.1273951362952181</v>
      </c>
      <c r="N2247">
        <v>0.14893617021276595</v>
      </c>
    </row>
    <row r="2248" spans="1:14">
      <c r="A2248">
        <v>0.42264851485148514</v>
      </c>
      <c r="B2248">
        <v>0</v>
      </c>
      <c r="E2248">
        <v>170544.55445544556</v>
      </c>
      <c r="F2248">
        <v>0</v>
      </c>
      <c r="I2248">
        <v>0.30934158415841584</v>
      </c>
      <c r="J2248">
        <v>0</v>
      </c>
      <c r="M2248">
        <v>1.1273951362952181</v>
      </c>
      <c r="N2248">
        <v>0</v>
      </c>
    </row>
    <row r="2249" spans="1:14">
      <c r="A2249">
        <v>0.42480198019801979</v>
      </c>
      <c r="B2249">
        <v>0</v>
      </c>
      <c r="E2249">
        <v>170673.26732673266</v>
      </c>
      <c r="F2249">
        <v>0</v>
      </c>
      <c r="I2249">
        <v>0.31183168316831683</v>
      </c>
      <c r="J2249">
        <v>0</v>
      </c>
      <c r="M2249">
        <v>1.1297554345112901</v>
      </c>
      <c r="N2249">
        <v>0</v>
      </c>
    </row>
    <row r="2250" spans="1:14">
      <c r="A2250">
        <v>0.42480198019801979</v>
      </c>
      <c r="B2250">
        <v>0.1702127659574468</v>
      </c>
      <c r="E2250">
        <v>170673.26732673266</v>
      </c>
      <c r="F2250">
        <v>0.1702127659574468</v>
      </c>
      <c r="I2250">
        <v>0.31183168316831683</v>
      </c>
      <c r="J2250">
        <v>0.21276595744680851</v>
      </c>
      <c r="M2250">
        <v>1.1297554345112901</v>
      </c>
      <c r="N2250">
        <v>0.14893617021276595</v>
      </c>
    </row>
    <row r="2251" spans="1:14">
      <c r="A2251">
        <v>0.42695544554455445</v>
      </c>
      <c r="B2251">
        <v>0.1702127659574468</v>
      </c>
      <c r="E2251">
        <v>170801.9801980198</v>
      </c>
      <c r="F2251">
        <v>0.1702127659574468</v>
      </c>
      <c r="I2251">
        <v>0.31432178217821782</v>
      </c>
      <c r="J2251">
        <v>0.21276595744680851</v>
      </c>
      <c r="M2251">
        <v>1.1321157327273619</v>
      </c>
      <c r="N2251">
        <v>0.14893617021276595</v>
      </c>
    </row>
    <row r="2252" spans="1:14">
      <c r="A2252">
        <v>0.42695544554455445</v>
      </c>
      <c r="B2252">
        <v>0</v>
      </c>
      <c r="E2252">
        <v>170801.9801980198</v>
      </c>
      <c r="F2252">
        <v>0</v>
      </c>
      <c r="I2252">
        <v>0.31432178217821782</v>
      </c>
      <c r="J2252">
        <v>0</v>
      </c>
      <c r="M2252">
        <v>1.1321157327273619</v>
      </c>
      <c r="N2252">
        <v>0</v>
      </c>
    </row>
    <row r="2253" spans="1:14">
      <c r="A2253">
        <v>0.4291089108910891</v>
      </c>
      <c r="B2253">
        <v>0</v>
      </c>
      <c r="E2253">
        <v>170930.69306930693</v>
      </c>
      <c r="F2253">
        <v>0</v>
      </c>
      <c r="I2253">
        <v>0.31681188118811882</v>
      </c>
      <c r="J2253">
        <v>0</v>
      </c>
      <c r="M2253">
        <v>1.1344760309434339</v>
      </c>
      <c r="N2253">
        <v>0</v>
      </c>
    </row>
    <row r="2254" spans="1:14">
      <c r="A2254">
        <v>0.4291089108910891</v>
      </c>
      <c r="B2254">
        <v>0.1702127659574468</v>
      </c>
      <c r="E2254">
        <v>170930.69306930693</v>
      </c>
      <c r="F2254">
        <v>0.1702127659574468</v>
      </c>
      <c r="I2254">
        <v>0.31681188118811882</v>
      </c>
      <c r="J2254">
        <v>0.21276595744680851</v>
      </c>
      <c r="M2254">
        <v>1.1344760309434339</v>
      </c>
      <c r="N2254">
        <v>0.14893617021276595</v>
      </c>
    </row>
    <row r="2255" spans="1:14">
      <c r="A2255">
        <v>0.43126237623762376</v>
      </c>
      <c r="B2255">
        <v>0.1702127659574468</v>
      </c>
      <c r="E2255">
        <v>171059.40594059406</v>
      </c>
      <c r="F2255">
        <v>0.1702127659574468</v>
      </c>
      <c r="I2255">
        <v>0.31930198019801981</v>
      </c>
      <c r="J2255">
        <v>0.21276595744680851</v>
      </c>
      <c r="M2255">
        <v>1.1368363291595056</v>
      </c>
      <c r="N2255">
        <v>0.14893617021276595</v>
      </c>
    </row>
    <row r="2256" spans="1:14">
      <c r="A2256">
        <v>0.43126237623762376</v>
      </c>
      <c r="B2256">
        <v>0</v>
      </c>
      <c r="E2256">
        <v>171059.40594059406</v>
      </c>
      <c r="F2256">
        <v>0</v>
      </c>
      <c r="I2256">
        <v>0.31930198019801981</v>
      </c>
      <c r="J2256">
        <v>0</v>
      </c>
      <c r="M2256">
        <v>1.1368363291595056</v>
      </c>
      <c r="N2256">
        <v>0</v>
      </c>
    </row>
    <row r="2257" spans="1:14">
      <c r="A2257">
        <v>0.43341584158415841</v>
      </c>
      <c r="B2257">
        <v>0</v>
      </c>
      <c r="E2257">
        <v>171188.1188118812</v>
      </c>
      <c r="F2257">
        <v>0</v>
      </c>
      <c r="I2257">
        <v>0.3217920792079208</v>
      </c>
      <c r="J2257">
        <v>0</v>
      </c>
      <c r="M2257">
        <v>1.1391966273755776</v>
      </c>
      <c r="N2257">
        <v>0</v>
      </c>
    </row>
    <row r="2258" spans="1:14">
      <c r="A2258">
        <v>0.43341584158415841</v>
      </c>
      <c r="B2258">
        <v>0.1702127659574468</v>
      </c>
      <c r="E2258">
        <v>171188.1188118812</v>
      </c>
      <c r="F2258">
        <v>0.1702127659574468</v>
      </c>
      <c r="I2258">
        <v>0.3217920792079208</v>
      </c>
      <c r="J2258">
        <v>0.21276595744680851</v>
      </c>
      <c r="M2258">
        <v>1.1391966273755776</v>
      </c>
      <c r="N2258">
        <v>0.14893617021276595</v>
      </c>
    </row>
    <row r="2259" spans="1:14">
      <c r="A2259">
        <v>0.43556930693069307</v>
      </c>
      <c r="B2259">
        <v>0.1702127659574468</v>
      </c>
      <c r="E2259">
        <v>171316.8316831683</v>
      </c>
      <c r="F2259">
        <v>0.1702127659574468</v>
      </c>
      <c r="I2259">
        <v>0.32428217821782179</v>
      </c>
      <c r="J2259">
        <v>0.21276595744680851</v>
      </c>
      <c r="M2259">
        <v>1.1415569255916493</v>
      </c>
      <c r="N2259">
        <v>0.14893617021276595</v>
      </c>
    </row>
    <row r="2260" spans="1:14">
      <c r="A2260">
        <v>0.43556930693069307</v>
      </c>
      <c r="B2260">
        <v>0</v>
      </c>
      <c r="E2260">
        <v>171316.8316831683</v>
      </c>
      <c r="F2260">
        <v>0</v>
      </c>
      <c r="I2260">
        <v>0.32428217821782179</v>
      </c>
      <c r="J2260">
        <v>0</v>
      </c>
      <c r="M2260">
        <v>1.1415569255916493</v>
      </c>
      <c r="N2260">
        <v>0</v>
      </c>
    </row>
    <row r="2261" spans="1:14">
      <c r="A2261">
        <v>0.43772277227722772</v>
      </c>
      <c r="B2261">
        <v>0</v>
      </c>
      <c r="E2261">
        <v>171445.54455445544</v>
      </c>
      <c r="F2261">
        <v>0</v>
      </c>
      <c r="I2261">
        <v>0.32677227722772278</v>
      </c>
      <c r="J2261">
        <v>0</v>
      </c>
      <c r="M2261">
        <v>1.1439172238077213</v>
      </c>
      <c r="N2261">
        <v>0</v>
      </c>
    </row>
    <row r="2262" spans="1:14">
      <c r="A2262">
        <v>0.43772277227722772</v>
      </c>
      <c r="B2262">
        <v>0.1702127659574468</v>
      </c>
      <c r="E2262">
        <v>171445.54455445544</v>
      </c>
      <c r="F2262">
        <v>0.1702127659574468</v>
      </c>
      <c r="I2262">
        <v>0.32677227722772278</v>
      </c>
      <c r="J2262">
        <v>0.21276595744680851</v>
      </c>
      <c r="M2262">
        <v>1.1439172238077213</v>
      </c>
      <c r="N2262">
        <v>0.14893617021276595</v>
      </c>
    </row>
    <row r="2263" spans="1:14">
      <c r="A2263">
        <v>0.43987623762376238</v>
      </c>
      <c r="B2263">
        <v>0.1702127659574468</v>
      </c>
      <c r="E2263">
        <v>171574.25742574257</v>
      </c>
      <c r="F2263">
        <v>0.1702127659574468</v>
      </c>
      <c r="I2263">
        <v>0.32926237623762378</v>
      </c>
      <c r="J2263">
        <v>0.21276595744680851</v>
      </c>
      <c r="M2263">
        <v>1.1462775220237931</v>
      </c>
      <c r="N2263">
        <v>0.14893617021276595</v>
      </c>
    </row>
    <row r="2264" spans="1:14">
      <c r="A2264">
        <v>0.43987623762376238</v>
      </c>
      <c r="B2264">
        <v>0</v>
      </c>
      <c r="E2264">
        <v>171574.25742574257</v>
      </c>
      <c r="F2264">
        <v>0</v>
      </c>
      <c r="I2264">
        <v>0.32926237623762378</v>
      </c>
      <c r="J2264">
        <v>0</v>
      </c>
      <c r="M2264">
        <v>1.1462775220237931</v>
      </c>
      <c r="N2264">
        <v>0</v>
      </c>
    </row>
    <row r="2265" spans="1:14">
      <c r="A2265">
        <v>0.44202970297029703</v>
      </c>
      <c r="B2265">
        <v>0</v>
      </c>
      <c r="E2265">
        <v>171702.97029702971</v>
      </c>
      <c r="F2265">
        <v>0</v>
      </c>
      <c r="I2265">
        <v>0.33175247524752477</v>
      </c>
      <c r="J2265">
        <v>0</v>
      </c>
      <c r="M2265">
        <v>1.148637820239865</v>
      </c>
      <c r="N2265">
        <v>0</v>
      </c>
    </row>
    <row r="2266" spans="1:14">
      <c r="A2266">
        <v>0.44202970297029703</v>
      </c>
      <c r="B2266">
        <v>0.1702127659574468</v>
      </c>
      <c r="E2266">
        <v>171702.97029702971</v>
      </c>
      <c r="F2266">
        <v>0.1702127659574468</v>
      </c>
      <c r="I2266">
        <v>0.33175247524752477</v>
      </c>
      <c r="J2266">
        <v>0.21276595744680851</v>
      </c>
      <c r="M2266">
        <v>1.148637820239865</v>
      </c>
      <c r="N2266">
        <v>0.14893617021276595</v>
      </c>
    </row>
    <row r="2267" spans="1:14">
      <c r="A2267">
        <v>0.44418316831683169</v>
      </c>
      <c r="B2267">
        <v>0.1702127659574468</v>
      </c>
      <c r="E2267">
        <v>171831.68316831684</v>
      </c>
      <c r="F2267">
        <v>0.1702127659574468</v>
      </c>
      <c r="I2267">
        <v>0.33424257425742576</v>
      </c>
      <c r="J2267">
        <v>0.21276595744680851</v>
      </c>
      <c r="M2267">
        <v>1.1509981184559368</v>
      </c>
      <c r="N2267">
        <v>0.14893617021276595</v>
      </c>
    </row>
    <row r="2268" spans="1:14">
      <c r="A2268">
        <v>0.44418316831683169</v>
      </c>
      <c r="B2268">
        <v>0</v>
      </c>
      <c r="E2268">
        <v>171831.68316831684</v>
      </c>
      <c r="F2268">
        <v>0</v>
      </c>
      <c r="I2268">
        <v>0.33424257425742576</v>
      </c>
      <c r="J2268">
        <v>0</v>
      </c>
      <c r="M2268">
        <v>1.1509981184559368</v>
      </c>
      <c r="N2268">
        <v>0</v>
      </c>
    </row>
    <row r="2269" spans="1:14">
      <c r="A2269">
        <v>0.44633663366336634</v>
      </c>
      <c r="B2269">
        <v>0</v>
      </c>
      <c r="E2269">
        <v>171960.39603960395</v>
      </c>
      <c r="F2269">
        <v>0</v>
      </c>
      <c r="I2269">
        <v>0.33673267326732675</v>
      </c>
      <c r="J2269">
        <v>0</v>
      </c>
      <c r="M2269">
        <v>1.1533584166720088</v>
      </c>
      <c r="N2269">
        <v>0</v>
      </c>
    </row>
    <row r="2270" spans="1:14">
      <c r="A2270">
        <v>0.44633663366336634</v>
      </c>
      <c r="B2270">
        <v>0.1702127659574468</v>
      </c>
      <c r="E2270">
        <v>171960.39603960395</v>
      </c>
      <c r="F2270">
        <v>0.1702127659574468</v>
      </c>
      <c r="I2270">
        <v>0.33673267326732675</v>
      </c>
      <c r="J2270">
        <v>0.21276595744680851</v>
      </c>
      <c r="M2270">
        <v>1.1533584166720088</v>
      </c>
      <c r="N2270">
        <v>0.14893617021276595</v>
      </c>
    </row>
    <row r="2271" spans="1:14">
      <c r="A2271">
        <v>0.448490099009901</v>
      </c>
      <c r="B2271">
        <v>0.1702127659574468</v>
      </c>
      <c r="E2271">
        <v>172089.10891089108</v>
      </c>
      <c r="F2271">
        <v>0.1702127659574468</v>
      </c>
      <c r="I2271">
        <v>0.33922277227722775</v>
      </c>
      <c r="J2271">
        <v>0.21276595744680851</v>
      </c>
      <c r="M2271">
        <v>1.1557187148880805</v>
      </c>
      <c r="N2271">
        <v>0.14893617021276595</v>
      </c>
    </row>
    <row r="2272" spans="1:14">
      <c r="A2272">
        <v>0.448490099009901</v>
      </c>
      <c r="B2272">
        <v>0</v>
      </c>
      <c r="E2272">
        <v>172089.10891089108</v>
      </c>
      <c r="F2272">
        <v>0</v>
      </c>
      <c r="I2272">
        <v>0.33922277227722775</v>
      </c>
      <c r="J2272">
        <v>0</v>
      </c>
      <c r="M2272">
        <v>1.1557187148880805</v>
      </c>
      <c r="N2272">
        <v>0</v>
      </c>
    </row>
    <row r="2273" spans="1:14">
      <c r="A2273">
        <v>0.45064356435643566</v>
      </c>
      <c r="B2273">
        <v>0</v>
      </c>
      <c r="E2273">
        <v>172217.82178217822</v>
      </c>
      <c r="F2273">
        <v>0</v>
      </c>
      <c r="I2273">
        <v>0.34171287128712874</v>
      </c>
      <c r="J2273">
        <v>0</v>
      </c>
      <c r="M2273">
        <v>1.1580790131041525</v>
      </c>
      <c r="N2273">
        <v>0</v>
      </c>
    </row>
    <row r="2274" spans="1:14">
      <c r="A2274">
        <v>0.45064356435643566</v>
      </c>
      <c r="B2274">
        <v>0.1702127659574468</v>
      </c>
      <c r="E2274">
        <v>172217.82178217822</v>
      </c>
      <c r="F2274">
        <v>0.1702127659574468</v>
      </c>
      <c r="I2274">
        <v>0.34171287128712874</v>
      </c>
      <c r="J2274">
        <v>0.21276595744680851</v>
      </c>
      <c r="M2274">
        <v>1.1580790131041525</v>
      </c>
      <c r="N2274">
        <v>0.14893617021276595</v>
      </c>
    </row>
    <row r="2275" spans="1:14">
      <c r="A2275">
        <v>0.45279702970297031</v>
      </c>
      <c r="B2275">
        <v>0.1702127659574468</v>
      </c>
      <c r="E2275">
        <v>172346.53465346535</v>
      </c>
      <c r="F2275">
        <v>0.1702127659574468</v>
      </c>
      <c r="I2275">
        <v>0.34420297029702973</v>
      </c>
      <c r="J2275">
        <v>0.21276595744680851</v>
      </c>
      <c r="M2275">
        <v>1.1604393113202243</v>
      </c>
      <c r="N2275">
        <v>0.14893617021276595</v>
      </c>
    </row>
    <row r="2276" spans="1:14">
      <c r="A2276">
        <v>0.45279702970297031</v>
      </c>
      <c r="B2276">
        <v>0</v>
      </c>
      <c r="E2276">
        <v>172346.53465346535</v>
      </c>
      <c r="F2276">
        <v>0</v>
      </c>
      <c r="I2276">
        <v>0.34420297029702973</v>
      </c>
      <c r="J2276">
        <v>0</v>
      </c>
      <c r="M2276">
        <v>1.1604393113202243</v>
      </c>
      <c r="N2276">
        <v>0</v>
      </c>
    </row>
    <row r="2277" spans="1:14">
      <c r="A2277">
        <v>0.45495049504950491</v>
      </c>
      <c r="B2277">
        <v>0</v>
      </c>
      <c r="E2277">
        <v>172475.24752475249</v>
      </c>
      <c r="F2277">
        <v>0</v>
      </c>
      <c r="I2277">
        <v>0.34669306930693072</v>
      </c>
      <c r="J2277">
        <v>0</v>
      </c>
      <c r="M2277">
        <v>1.1627996095362962</v>
      </c>
      <c r="N2277">
        <v>0</v>
      </c>
    </row>
    <row r="2278" spans="1:14">
      <c r="A2278">
        <v>0.45495049504950491</v>
      </c>
      <c r="B2278">
        <v>0.1702127659574468</v>
      </c>
      <c r="E2278">
        <v>172475.24752475249</v>
      </c>
      <c r="F2278">
        <v>0.1702127659574468</v>
      </c>
      <c r="I2278">
        <v>0.34669306930693072</v>
      </c>
      <c r="J2278">
        <v>0.21276595744680851</v>
      </c>
      <c r="M2278">
        <v>1.1627996095362962</v>
      </c>
      <c r="N2278">
        <v>0.14893617021276595</v>
      </c>
    </row>
    <row r="2279" spans="1:14">
      <c r="A2279">
        <v>0.45710396039603957</v>
      </c>
      <c r="B2279">
        <v>0.1702127659574468</v>
      </c>
      <c r="E2279">
        <v>172603.96039603959</v>
      </c>
      <c r="F2279">
        <v>0.1702127659574468</v>
      </c>
      <c r="I2279">
        <v>0.34918316831683172</v>
      </c>
      <c r="J2279">
        <v>0.21276595744680851</v>
      </c>
      <c r="M2279">
        <v>1.165159907752368</v>
      </c>
      <c r="N2279">
        <v>0.14893617021276595</v>
      </c>
    </row>
    <row r="2280" spans="1:14">
      <c r="A2280">
        <v>0.45710396039603957</v>
      </c>
      <c r="B2280">
        <v>0</v>
      </c>
      <c r="E2280">
        <v>172603.96039603959</v>
      </c>
      <c r="F2280">
        <v>0</v>
      </c>
      <c r="I2280">
        <v>0.34918316831683172</v>
      </c>
      <c r="J2280">
        <v>0</v>
      </c>
      <c r="M2280">
        <v>1.165159907752368</v>
      </c>
      <c r="N2280">
        <v>0</v>
      </c>
    </row>
    <row r="2281" spans="1:14">
      <c r="A2281">
        <v>0.45925742574257422</v>
      </c>
      <c r="B2281">
        <v>0</v>
      </c>
      <c r="E2281">
        <v>172732.67326732673</v>
      </c>
      <c r="F2281">
        <v>0</v>
      </c>
      <c r="I2281">
        <v>0.35167326732673271</v>
      </c>
      <c r="J2281">
        <v>0</v>
      </c>
      <c r="M2281">
        <v>1.16752020596844</v>
      </c>
      <c r="N2281">
        <v>0</v>
      </c>
    </row>
    <row r="2282" spans="1:14">
      <c r="A2282">
        <v>0.45925742574257422</v>
      </c>
      <c r="B2282">
        <v>0.1702127659574468</v>
      </c>
      <c r="E2282">
        <v>172732.67326732673</v>
      </c>
      <c r="F2282">
        <v>0.1702127659574468</v>
      </c>
      <c r="I2282">
        <v>0.35167326732673271</v>
      </c>
      <c r="J2282">
        <v>0.21276595744680851</v>
      </c>
      <c r="M2282">
        <v>1.16752020596844</v>
      </c>
      <c r="N2282">
        <v>0.14893617021276595</v>
      </c>
    </row>
    <row r="2283" spans="1:14">
      <c r="A2283">
        <v>0.46141089108910888</v>
      </c>
      <c r="B2283">
        <v>0.1702127659574468</v>
      </c>
      <c r="E2283">
        <v>172861.38613861386</v>
      </c>
      <c r="F2283">
        <v>0.1702127659574468</v>
      </c>
      <c r="I2283">
        <v>0.3541633663366337</v>
      </c>
      <c r="J2283">
        <v>0.21276595744680851</v>
      </c>
      <c r="M2283">
        <v>1.1698805041845117</v>
      </c>
      <c r="N2283">
        <v>0.14893617021276595</v>
      </c>
    </row>
    <row r="2284" spans="1:14">
      <c r="A2284">
        <v>0.46141089108910888</v>
      </c>
      <c r="B2284">
        <v>0</v>
      </c>
      <c r="E2284">
        <v>172861.38613861386</v>
      </c>
      <c r="F2284">
        <v>0</v>
      </c>
      <c r="I2284">
        <v>0.3541633663366337</v>
      </c>
      <c r="J2284">
        <v>0</v>
      </c>
      <c r="M2284">
        <v>1.1698805041845117</v>
      </c>
      <c r="N2284">
        <v>0</v>
      </c>
    </row>
    <row r="2285" spans="1:14">
      <c r="A2285">
        <v>0.46356435643564353</v>
      </c>
      <c r="B2285">
        <v>0</v>
      </c>
      <c r="E2285">
        <v>172990.09900990099</v>
      </c>
      <c r="F2285">
        <v>0</v>
      </c>
      <c r="I2285">
        <v>0.35665346534653469</v>
      </c>
      <c r="J2285">
        <v>0</v>
      </c>
      <c r="M2285">
        <v>1.1722408024005837</v>
      </c>
      <c r="N2285">
        <v>0</v>
      </c>
    </row>
    <row r="2286" spans="1:14">
      <c r="A2286">
        <v>0.46356435643564353</v>
      </c>
      <c r="B2286">
        <v>0.1702127659574468</v>
      </c>
      <c r="E2286">
        <v>172990.09900990099</v>
      </c>
      <c r="F2286">
        <v>0.1702127659574468</v>
      </c>
      <c r="I2286">
        <v>0.35665346534653469</v>
      </c>
      <c r="J2286">
        <v>0.21276595744680851</v>
      </c>
      <c r="M2286">
        <v>1.1722408024005837</v>
      </c>
      <c r="N2286">
        <v>0.14893617021276595</v>
      </c>
    </row>
    <row r="2287" spans="1:14">
      <c r="A2287">
        <v>0.46571782178217819</v>
      </c>
      <c r="B2287">
        <v>0.1702127659574468</v>
      </c>
      <c r="E2287">
        <v>173118.81188118813</v>
      </c>
      <c r="F2287">
        <v>0.1702127659574468</v>
      </c>
      <c r="I2287">
        <v>0.35914356435643568</v>
      </c>
      <c r="J2287">
        <v>0.21276595744680851</v>
      </c>
      <c r="M2287">
        <v>1.1746011006166555</v>
      </c>
      <c r="N2287">
        <v>0.14893617021276595</v>
      </c>
    </row>
    <row r="2288" spans="1:14">
      <c r="A2288">
        <v>0.46571782178217819</v>
      </c>
      <c r="B2288">
        <v>0</v>
      </c>
      <c r="E2288">
        <v>173118.81188118813</v>
      </c>
      <c r="F2288">
        <v>0</v>
      </c>
      <c r="I2288">
        <v>0.35914356435643568</v>
      </c>
      <c r="J2288">
        <v>0</v>
      </c>
      <c r="M2288">
        <v>1.1746011006166555</v>
      </c>
      <c r="N2288">
        <v>0</v>
      </c>
    </row>
    <row r="2289" spans="1:14">
      <c r="A2289">
        <v>0.46787128712871284</v>
      </c>
      <c r="B2289">
        <v>0</v>
      </c>
      <c r="E2289">
        <v>173247.52475247523</v>
      </c>
      <c r="F2289">
        <v>0</v>
      </c>
      <c r="I2289">
        <v>0.36163366336633668</v>
      </c>
      <c r="J2289">
        <v>0</v>
      </c>
      <c r="M2289">
        <v>1.1769613988327274</v>
      </c>
      <c r="N2289">
        <v>0</v>
      </c>
    </row>
    <row r="2290" spans="1:14">
      <c r="A2290">
        <v>0.46787128712871284</v>
      </c>
      <c r="B2290">
        <v>0.1702127659574468</v>
      </c>
      <c r="E2290">
        <v>173247.52475247523</v>
      </c>
      <c r="F2290">
        <v>0.1702127659574468</v>
      </c>
      <c r="I2290">
        <v>0.36163366336633668</v>
      </c>
      <c r="J2290">
        <v>0.21276595744680851</v>
      </c>
      <c r="M2290">
        <v>1.1769613988327274</v>
      </c>
      <c r="N2290">
        <v>0.14893617021276595</v>
      </c>
    </row>
    <row r="2291" spans="1:14">
      <c r="A2291">
        <v>0.4700247524752475</v>
      </c>
      <c r="B2291">
        <v>0.1702127659574468</v>
      </c>
      <c r="E2291">
        <v>173376.23762376237</v>
      </c>
      <c r="F2291">
        <v>0.1702127659574468</v>
      </c>
      <c r="I2291">
        <v>0.36412376237623761</v>
      </c>
      <c r="J2291">
        <v>0.21276595744680851</v>
      </c>
      <c r="M2291">
        <v>1.1793216970487992</v>
      </c>
      <c r="N2291">
        <v>0.14893617021276595</v>
      </c>
    </row>
    <row r="2292" spans="1:14">
      <c r="A2292">
        <v>0.4700247524752475</v>
      </c>
      <c r="B2292">
        <v>0</v>
      </c>
      <c r="E2292">
        <v>173376.23762376237</v>
      </c>
      <c r="F2292">
        <v>0</v>
      </c>
      <c r="I2292">
        <v>0.36412376237623761</v>
      </c>
      <c r="J2292">
        <v>0</v>
      </c>
      <c r="M2292">
        <v>1.1793216970487992</v>
      </c>
      <c r="N2292">
        <v>0</v>
      </c>
    </row>
    <row r="2293" spans="1:14">
      <c r="A2293">
        <v>0.47217821782178215</v>
      </c>
      <c r="B2293">
        <v>0</v>
      </c>
      <c r="E2293">
        <v>173504.9504950495</v>
      </c>
      <c r="F2293">
        <v>0</v>
      </c>
      <c r="I2293">
        <v>0.36661386138613861</v>
      </c>
      <c r="J2293">
        <v>0</v>
      </c>
      <c r="M2293">
        <v>1.1816819952648712</v>
      </c>
      <c r="N2293">
        <v>0</v>
      </c>
    </row>
    <row r="2294" spans="1:14">
      <c r="A2294">
        <v>0.47217821782178215</v>
      </c>
      <c r="B2294">
        <v>0.1702127659574468</v>
      </c>
      <c r="E2294">
        <v>173504.9504950495</v>
      </c>
      <c r="F2294">
        <v>0.1702127659574468</v>
      </c>
      <c r="I2294">
        <v>0.36661386138613861</v>
      </c>
      <c r="J2294">
        <v>0.21276595744680851</v>
      </c>
      <c r="M2294">
        <v>1.1816819952648712</v>
      </c>
      <c r="N2294">
        <v>0.14893617021276595</v>
      </c>
    </row>
    <row r="2295" spans="1:14">
      <c r="A2295">
        <v>0.47433168316831681</v>
      </c>
      <c r="B2295">
        <v>0.1702127659574468</v>
      </c>
      <c r="E2295">
        <v>173633.66336633664</v>
      </c>
      <c r="F2295">
        <v>0.1702127659574468</v>
      </c>
      <c r="I2295">
        <v>0.3691039603960396</v>
      </c>
      <c r="J2295">
        <v>0.21276595744680851</v>
      </c>
      <c r="M2295">
        <v>1.1840422934809429</v>
      </c>
      <c r="N2295">
        <v>0.14893617021276595</v>
      </c>
    </row>
    <row r="2296" spans="1:14">
      <c r="A2296">
        <v>0.47433168316831681</v>
      </c>
      <c r="B2296">
        <v>0</v>
      </c>
      <c r="E2296">
        <v>173633.66336633664</v>
      </c>
      <c r="F2296">
        <v>0</v>
      </c>
      <c r="I2296">
        <v>0.3691039603960396</v>
      </c>
      <c r="J2296">
        <v>0</v>
      </c>
      <c r="M2296">
        <v>1.1840422934809429</v>
      </c>
      <c r="N2296">
        <v>0</v>
      </c>
    </row>
    <row r="2297" spans="1:14">
      <c r="A2297">
        <v>0.47648514851485146</v>
      </c>
      <c r="B2297">
        <v>0</v>
      </c>
      <c r="E2297">
        <v>173762.37623762377</v>
      </c>
      <c r="F2297">
        <v>0</v>
      </c>
      <c r="I2297">
        <v>0.37159405940594059</v>
      </c>
      <c r="J2297">
        <v>0</v>
      </c>
      <c r="M2297">
        <v>1.1864025916970149</v>
      </c>
      <c r="N2297">
        <v>0</v>
      </c>
    </row>
    <row r="2298" spans="1:14">
      <c r="A2298">
        <v>0.47648514851485146</v>
      </c>
      <c r="B2298">
        <v>0.1702127659574468</v>
      </c>
      <c r="E2298">
        <v>173762.37623762377</v>
      </c>
      <c r="F2298">
        <v>0.1702127659574468</v>
      </c>
      <c r="I2298">
        <v>0.37159405940594059</v>
      </c>
      <c r="J2298">
        <v>0.21276595744680851</v>
      </c>
      <c r="M2298">
        <v>1.1864025916970149</v>
      </c>
      <c r="N2298">
        <v>0.14893617021276595</v>
      </c>
    </row>
    <row r="2299" spans="1:14">
      <c r="A2299">
        <v>0.47863861386138612</v>
      </c>
      <c r="B2299">
        <v>0.1702127659574468</v>
      </c>
      <c r="E2299">
        <v>173891.08910891088</v>
      </c>
      <c r="F2299">
        <v>0.1702127659574468</v>
      </c>
      <c r="I2299">
        <v>0.37408415841584158</v>
      </c>
      <c r="J2299">
        <v>0.21276595744680851</v>
      </c>
      <c r="M2299">
        <v>1.1887628899130867</v>
      </c>
      <c r="N2299">
        <v>0.14893617021276595</v>
      </c>
    </row>
    <row r="2300" spans="1:14">
      <c r="A2300">
        <v>0.47863861386138612</v>
      </c>
      <c r="B2300">
        <v>0</v>
      </c>
      <c r="E2300">
        <v>173891.08910891088</v>
      </c>
      <c r="F2300">
        <v>0</v>
      </c>
      <c r="I2300">
        <v>0.37408415841584158</v>
      </c>
      <c r="J2300">
        <v>0</v>
      </c>
      <c r="M2300">
        <v>1.1887628899130867</v>
      </c>
      <c r="N2300">
        <v>0</v>
      </c>
    </row>
    <row r="2301" spans="1:14">
      <c r="A2301">
        <v>0.48079207920792078</v>
      </c>
      <c r="B2301">
        <v>0</v>
      </c>
      <c r="E2301">
        <v>174019.80198019801</v>
      </c>
      <c r="F2301">
        <v>0</v>
      </c>
      <c r="I2301">
        <v>0.37657425742574258</v>
      </c>
      <c r="J2301">
        <v>0</v>
      </c>
      <c r="M2301">
        <v>1.1911231881291586</v>
      </c>
      <c r="N2301">
        <v>0</v>
      </c>
    </row>
    <row r="2302" spans="1:14">
      <c r="A2302">
        <v>0.48079207920792078</v>
      </c>
      <c r="B2302">
        <v>0.1702127659574468</v>
      </c>
      <c r="E2302">
        <v>174019.80198019801</v>
      </c>
      <c r="F2302">
        <v>0.1702127659574468</v>
      </c>
      <c r="I2302">
        <v>0.37657425742574258</v>
      </c>
      <c r="J2302">
        <v>0.21276595744680851</v>
      </c>
      <c r="M2302">
        <v>1.1911231881291586</v>
      </c>
      <c r="N2302">
        <v>0.14893617021276595</v>
      </c>
    </row>
    <row r="2303" spans="1:14">
      <c r="A2303">
        <v>0.48294554455445543</v>
      </c>
      <c r="B2303">
        <v>0.1702127659574468</v>
      </c>
      <c r="E2303">
        <v>174148.51485148515</v>
      </c>
      <c r="F2303">
        <v>0.1702127659574468</v>
      </c>
      <c r="I2303">
        <v>0.37906435643564357</v>
      </c>
      <c r="J2303">
        <v>0.21276595744680851</v>
      </c>
      <c r="M2303">
        <v>1.1934834863452304</v>
      </c>
      <c r="N2303">
        <v>0.14893617021276595</v>
      </c>
    </row>
    <row r="2304" spans="1:14">
      <c r="A2304">
        <v>0.48294554455445543</v>
      </c>
      <c r="B2304">
        <v>0</v>
      </c>
      <c r="E2304">
        <v>174148.51485148515</v>
      </c>
      <c r="F2304">
        <v>0</v>
      </c>
      <c r="I2304">
        <v>0.37906435643564357</v>
      </c>
      <c r="J2304">
        <v>0</v>
      </c>
      <c r="M2304">
        <v>1.1934834863452304</v>
      </c>
      <c r="N2304">
        <v>0</v>
      </c>
    </row>
    <row r="2305" spans="1:14">
      <c r="A2305">
        <v>0.48509900990099009</v>
      </c>
      <c r="B2305">
        <v>0</v>
      </c>
      <c r="E2305">
        <v>174277.22772277228</v>
      </c>
      <c r="F2305">
        <v>0</v>
      </c>
      <c r="I2305">
        <v>0.38155445544554456</v>
      </c>
      <c r="J2305">
        <v>0</v>
      </c>
      <c r="M2305">
        <v>1.1958437845613024</v>
      </c>
      <c r="N2305">
        <v>0</v>
      </c>
    </row>
    <row r="2306" spans="1:14">
      <c r="A2306">
        <v>0.48509900990099009</v>
      </c>
      <c r="B2306">
        <v>0.1702127659574468</v>
      </c>
      <c r="E2306">
        <v>174277.22772277228</v>
      </c>
      <c r="F2306">
        <v>0.1702127659574468</v>
      </c>
      <c r="I2306">
        <v>0.38155445544554456</v>
      </c>
      <c r="J2306">
        <v>0.21276595744680851</v>
      </c>
      <c r="M2306">
        <v>1.1958437845613024</v>
      </c>
      <c r="N2306">
        <v>0.14893617021276595</v>
      </c>
    </row>
    <row r="2307" spans="1:14">
      <c r="A2307">
        <v>0.48725247524752474</v>
      </c>
      <c r="B2307">
        <v>0.1702127659574468</v>
      </c>
      <c r="E2307">
        <v>174405.94059405942</v>
      </c>
      <c r="F2307">
        <v>0.1702127659574468</v>
      </c>
      <c r="I2307">
        <v>0.38404455445544555</v>
      </c>
      <c r="J2307">
        <v>0.21276595744680851</v>
      </c>
      <c r="M2307">
        <v>1.1982040827773741</v>
      </c>
      <c r="N2307">
        <v>0.14893617021276595</v>
      </c>
    </row>
    <row r="2308" spans="1:14">
      <c r="A2308">
        <v>0.48725247524752474</v>
      </c>
      <c r="B2308">
        <v>0</v>
      </c>
      <c r="E2308">
        <v>174405.94059405942</v>
      </c>
      <c r="F2308">
        <v>0</v>
      </c>
      <c r="I2308">
        <v>0.38404455445544555</v>
      </c>
      <c r="J2308">
        <v>0</v>
      </c>
      <c r="M2308">
        <v>1.1982040827773741</v>
      </c>
      <c r="N2308">
        <v>0</v>
      </c>
    </row>
    <row r="2309" spans="1:14">
      <c r="A2309">
        <v>0.4894059405940594</v>
      </c>
      <c r="B2309">
        <v>0</v>
      </c>
      <c r="E2309">
        <v>174534.65346534652</v>
      </c>
      <c r="F2309">
        <v>0</v>
      </c>
      <c r="I2309">
        <v>0.38653465346534654</v>
      </c>
      <c r="J2309">
        <v>0</v>
      </c>
      <c r="M2309">
        <v>1.2005643809934461</v>
      </c>
      <c r="N2309">
        <v>0</v>
      </c>
    </row>
    <row r="2310" spans="1:14">
      <c r="A2310">
        <v>0.4894059405940594</v>
      </c>
      <c r="B2310">
        <v>0.1702127659574468</v>
      </c>
      <c r="E2310">
        <v>174534.65346534652</v>
      </c>
      <c r="F2310">
        <v>0.1702127659574468</v>
      </c>
      <c r="I2310">
        <v>0.38653465346534654</v>
      </c>
      <c r="J2310">
        <v>0.21276595744680851</v>
      </c>
      <c r="M2310">
        <v>1.2005643809934461</v>
      </c>
      <c r="N2310">
        <v>0.14893617021276595</v>
      </c>
    </row>
    <row r="2311" spans="1:14">
      <c r="A2311">
        <v>0.49155940594059405</v>
      </c>
      <c r="B2311">
        <v>0.1702127659574468</v>
      </c>
      <c r="E2311">
        <v>174663.36633663366</v>
      </c>
      <c r="F2311">
        <v>0.1702127659574468</v>
      </c>
      <c r="I2311">
        <v>0.38902475247524754</v>
      </c>
      <c r="J2311">
        <v>0.21276595744680851</v>
      </c>
      <c r="M2311">
        <v>1.2029246792095178</v>
      </c>
      <c r="N2311">
        <v>0.14893617021276595</v>
      </c>
    </row>
    <row r="2312" spans="1:14">
      <c r="A2312">
        <v>0.49155940594059405</v>
      </c>
      <c r="B2312">
        <v>0</v>
      </c>
      <c r="E2312">
        <v>174663.36633663366</v>
      </c>
      <c r="F2312">
        <v>0</v>
      </c>
      <c r="I2312">
        <v>0.38902475247524754</v>
      </c>
      <c r="J2312">
        <v>0</v>
      </c>
      <c r="M2312">
        <v>1.2029246792095178</v>
      </c>
      <c r="N2312">
        <v>0</v>
      </c>
    </row>
    <row r="2313" spans="1:14">
      <c r="A2313">
        <v>0.49371287128712871</v>
      </c>
      <c r="B2313">
        <v>0</v>
      </c>
      <c r="E2313">
        <v>174792.07920792079</v>
      </c>
      <c r="F2313">
        <v>0</v>
      </c>
      <c r="I2313">
        <v>0.39151485148514853</v>
      </c>
      <c r="J2313">
        <v>0</v>
      </c>
      <c r="M2313">
        <v>1.2052849774255898</v>
      </c>
      <c r="N2313">
        <v>0</v>
      </c>
    </row>
    <row r="2314" spans="1:14">
      <c r="A2314">
        <v>0.49371287128712871</v>
      </c>
      <c r="B2314">
        <v>0.1702127659574468</v>
      </c>
      <c r="E2314">
        <v>174792.07920792079</v>
      </c>
      <c r="F2314">
        <v>0.1702127659574468</v>
      </c>
      <c r="I2314">
        <v>0.39151485148514853</v>
      </c>
      <c r="J2314">
        <v>0.21276595744680851</v>
      </c>
      <c r="M2314">
        <v>1.2052849774255898</v>
      </c>
      <c r="N2314">
        <v>0.14893617021276595</v>
      </c>
    </row>
    <row r="2315" spans="1:14">
      <c r="A2315">
        <v>0.49586633663366336</v>
      </c>
      <c r="B2315">
        <v>0.1702127659574468</v>
      </c>
      <c r="E2315">
        <v>174920.79207920792</v>
      </c>
      <c r="F2315">
        <v>0.1702127659574468</v>
      </c>
      <c r="I2315">
        <v>0.39400495049504952</v>
      </c>
      <c r="J2315">
        <v>0.21276595744680851</v>
      </c>
      <c r="M2315">
        <v>1.2076452756416616</v>
      </c>
      <c r="N2315">
        <v>0.14893617021276595</v>
      </c>
    </row>
    <row r="2316" spans="1:14">
      <c r="A2316">
        <v>0.49586633663366336</v>
      </c>
      <c r="B2316">
        <v>0</v>
      </c>
      <c r="E2316">
        <v>174920.79207920792</v>
      </c>
      <c r="F2316">
        <v>0</v>
      </c>
      <c r="I2316">
        <v>0.39400495049504952</v>
      </c>
      <c r="J2316">
        <v>0</v>
      </c>
      <c r="M2316">
        <v>1.2076452756416616</v>
      </c>
      <c r="N2316">
        <v>0</v>
      </c>
    </row>
    <row r="2317" spans="1:14">
      <c r="A2317">
        <v>0.49801980198019802</v>
      </c>
      <c r="B2317">
        <v>0</v>
      </c>
      <c r="E2317">
        <v>175049.50495049506</v>
      </c>
      <c r="F2317">
        <v>0</v>
      </c>
      <c r="I2317">
        <v>0.39649504950495051</v>
      </c>
      <c r="J2317">
        <v>0</v>
      </c>
      <c r="M2317">
        <v>1.2100055738577336</v>
      </c>
      <c r="N2317">
        <v>0</v>
      </c>
    </row>
    <row r="2318" spans="1:14">
      <c r="A2318">
        <v>0.49801980198019802</v>
      </c>
      <c r="B2318">
        <v>0.1702127659574468</v>
      </c>
      <c r="E2318">
        <v>175049.50495049506</v>
      </c>
      <c r="F2318">
        <v>0.1702127659574468</v>
      </c>
      <c r="I2318">
        <v>0.39649504950495051</v>
      </c>
      <c r="J2318">
        <v>0.21276595744680851</v>
      </c>
      <c r="M2318">
        <v>1.2100055738577336</v>
      </c>
      <c r="N2318">
        <v>0.14893617021276595</v>
      </c>
    </row>
    <row r="2319" spans="1:14">
      <c r="A2319">
        <v>0.50017326732673262</v>
      </c>
      <c r="B2319">
        <v>0.1702127659574468</v>
      </c>
      <c r="E2319">
        <v>175178.21782178216</v>
      </c>
      <c r="F2319">
        <v>0.1702127659574468</v>
      </c>
      <c r="I2319">
        <v>0.39898514851485151</v>
      </c>
      <c r="J2319">
        <v>0.21276595744680851</v>
      </c>
      <c r="M2319">
        <v>1.2123658720738053</v>
      </c>
      <c r="N2319">
        <v>0.14893617021276595</v>
      </c>
    </row>
    <row r="2320" spans="1:14">
      <c r="A2320">
        <v>0.50017326732673262</v>
      </c>
      <c r="B2320">
        <v>0</v>
      </c>
      <c r="E2320">
        <v>175178.21782178216</v>
      </c>
      <c r="F2320">
        <v>0</v>
      </c>
      <c r="I2320">
        <v>0.39898514851485151</v>
      </c>
      <c r="J2320">
        <v>0</v>
      </c>
      <c r="M2320">
        <v>1.2123658720738053</v>
      </c>
      <c r="N2320">
        <v>0</v>
      </c>
    </row>
    <row r="2321" spans="1:14">
      <c r="A2321">
        <v>0.50232673267326733</v>
      </c>
      <c r="B2321">
        <v>0</v>
      </c>
      <c r="E2321">
        <v>175306.9306930693</v>
      </c>
      <c r="F2321">
        <v>0</v>
      </c>
      <c r="I2321">
        <v>0.4014752475247525</v>
      </c>
      <c r="J2321">
        <v>0</v>
      </c>
      <c r="M2321">
        <v>1.2147261702898773</v>
      </c>
      <c r="N2321">
        <v>0</v>
      </c>
    </row>
    <row r="2322" spans="1:14">
      <c r="A2322">
        <v>0.50232673267326733</v>
      </c>
      <c r="B2322">
        <v>0.1702127659574468</v>
      </c>
      <c r="E2322">
        <v>175306.9306930693</v>
      </c>
      <c r="F2322">
        <v>0.1702127659574468</v>
      </c>
      <c r="I2322">
        <v>0.4014752475247525</v>
      </c>
      <c r="J2322">
        <v>0.21276595744680851</v>
      </c>
      <c r="M2322">
        <v>1.2147261702898773</v>
      </c>
      <c r="N2322">
        <v>0.14893617021276595</v>
      </c>
    </row>
    <row r="2323" spans="1:14">
      <c r="A2323">
        <v>0.50448019801980193</v>
      </c>
      <c r="B2323">
        <v>0.1702127659574468</v>
      </c>
      <c r="E2323">
        <v>175435.64356435643</v>
      </c>
      <c r="F2323">
        <v>0.1702127659574468</v>
      </c>
      <c r="I2323">
        <v>0.40396534653465349</v>
      </c>
      <c r="J2323">
        <v>0.21276595744680851</v>
      </c>
      <c r="M2323">
        <v>1.217086468505949</v>
      </c>
      <c r="N2323">
        <v>0.14893617021276595</v>
      </c>
    </row>
    <row r="2324" spans="1:14">
      <c r="A2324">
        <v>0.50448019801980193</v>
      </c>
      <c r="B2324">
        <v>0</v>
      </c>
      <c r="E2324">
        <v>175435.64356435643</v>
      </c>
      <c r="F2324">
        <v>0</v>
      </c>
      <c r="I2324">
        <v>0.40396534653465349</v>
      </c>
      <c r="J2324">
        <v>0</v>
      </c>
      <c r="M2324">
        <v>1.217086468505949</v>
      </c>
      <c r="N2324">
        <v>0</v>
      </c>
    </row>
    <row r="2325" spans="1:14">
      <c r="A2325">
        <v>0.50663366336633664</v>
      </c>
      <c r="B2325">
        <v>0</v>
      </c>
      <c r="E2325">
        <v>175564.35643564357</v>
      </c>
      <c r="F2325">
        <v>0</v>
      </c>
      <c r="I2325">
        <v>0.40645544554455448</v>
      </c>
      <c r="J2325">
        <v>0</v>
      </c>
      <c r="M2325">
        <v>1.2194467667220208</v>
      </c>
      <c r="N2325">
        <v>0</v>
      </c>
    </row>
    <row r="2326" spans="1:14">
      <c r="A2326">
        <v>0.50663366336633664</v>
      </c>
      <c r="B2326">
        <v>0.1702127659574468</v>
      </c>
      <c r="E2326">
        <v>175564.35643564357</v>
      </c>
      <c r="F2326">
        <v>0.1702127659574468</v>
      </c>
      <c r="I2326">
        <v>0.40645544554455448</v>
      </c>
      <c r="J2326">
        <v>0.21276595744680851</v>
      </c>
      <c r="M2326">
        <v>1.2194467667220208</v>
      </c>
      <c r="N2326">
        <v>0.14893617021276595</v>
      </c>
    </row>
    <row r="2327" spans="1:14">
      <c r="A2327">
        <v>0.50878712871287124</v>
      </c>
      <c r="B2327">
        <v>0.1702127659574468</v>
      </c>
      <c r="E2327">
        <v>175693.0693069307</v>
      </c>
      <c r="F2327">
        <v>0.1702127659574468</v>
      </c>
      <c r="I2327">
        <v>0.40894554455445548</v>
      </c>
      <c r="J2327">
        <v>0.21276595744680851</v>
      </c>
      <c r="M2327">
        <v>1.2218070649380928</v>
      </c>
      <c r="N2327">
        <v>0.14893617021276595</v>
      </c>
    </row>
    <row r="2328" spans="1:14">
      <c r="A2328">
        <v>0.50878712871287124</v>
      </c>
      <c r="B2328">
        <v>0</v>
      </c>
      <c r="E2328">
        <v>175693.0693069307</v>
      </c>
      <c r="F2328">
        <v>0</v>
      </c>
      <c r="I2328">
        <v>0.40894554455445548</v>
      </c>
      <c r="J2328">
        <v>0</v>
      </c>
      <c r="M2328">
        <v>1.2218070649380928</v>
      </c>
      <c r="N2328">
        <v>0</v>
      </c>
    </row>
    <row r="2329" spans="1:14">
      <c r="A2329">
        <v>0.51094059405940595</v>
      </c>
      <c r="B2329">
        <v>0</v>
      </c>
      <c r="E2329">
        <v>175821.78217821784</v>
      </c>
      <c r="F2329">
        <v>0</v>
      </c>
      <c r="I2329">
        <v>0.41143564356435647</v>
      </c>
      <c r="J2329">
        <v>0</v>
      </c>
      <c r="M2329">
        <v>1.2241673631541645</v>
      </c>
      <c r="N2329">
        <v>0</v>
      </c>
    </row>
    <row r="2330" spans="1:14">
      <c r="A2330">
        <v>0.51094059405940595</v>
      </c>
      <c r="B2330">
        <v>0.1702127659574468</v>
      </c>
      <c r="E2330">
        <v>175821.78217821784</v>
      </c>
      <c r="F2330">
        <v>0.1702127659574468</v>
      </c>
      <c r="I2330">
        <v>0.41143564356435647</v>
      </c>
      <c r="J2330">
        <v>0.21276595744680851</v>
      </c>
      <c r="M2330">
        <v>1.2241673631541645</v>
      </c>
      <c r="N2330">
        <v>0.14893617021276595</v>
      </c>
    </row>
    <row r="2331" spans="1:14">
      <c r="A2331">
        <v>0.51309405940594055</v>
      </c>
      <c r="B2331">
        <v>0.1702127659574468</v>
      </c>
      <c r="E2331">
        <v>175950.49504950494</v>
      </c>
      <c r="F2331">
        <v>0.1702127659574468</v>
      </c>
      <c r="I2331">
        <v>0.41392574257425746</v>
      </c>
      <c r="J2331">
        <v>0.21276595744680851</v>
      </c>
      <c r="M2331">
        <v>1.2265276613702365</v>
      </c>
      <c r="N2331">
        <v>0.14893617021276595</v>
      </c>
    </row>
    <row r="2332" spans="1:14">
      <c r="A2332">
        <v>0.51309405940594055</v>
      </c>
      <c r="B2332">
        <v>0</v>
      </c>
      <c r="E2332">
        <v>175950.49504950494</v>
      </c>
      <c r="F2332">
        <v>0</v>
      </c>
      <c r="I2332">
        <v>0.41392574257425746</v>
      </c>
      <c r="J2332">
        <v>0</v>
      </c>
      <c r="M2332">
        <v>1.2265276613702365</v>
      </c>
      <c r="N2332">
        <v>0</v>
      </c>
    </row>
    <row r="2333" spans="1:14">
      <c r="A2333">
        <v>0.51524752475247526</v>
      </c>
      <c r="B2333">
        <v>0</v>
      </c>
      <c r="E2333">
        <v>176079.20792079208</v>
      </c>
      <c r="F2333">
        <v>0</v>
      </c>
      <c r="I2333">
        <v>0.41641584158415845</v>
      </c>
      <c r="J2333">
        <v>0</v>
      </c>
      <c r="M2333">
        <v>1.2288879595863083</v>
      </c>
      <c r="N2333">
        <v>0</v>
      </c>
    </row>
    <row r="2334" spans="1:14">
      <c r="A2334">
        <v>0.51524752475247526</v>
      </c>
      <c r="B2334">
        <v>0.1702127659574468</v>
      </c>
      <c r="E2334">
        <v>176079.20792079208</v>
      </c>
      <c r="F2334">
        <v>0.1702127659574468</v>
      </c>
      <c r="I2334">
        <v>0.41641584158415845</v>
      </c>
      <c r="J2334">
        <v>0.21276595744680851</v>
      </c>
      <c r="M2334">
        <v>1.2288879595863083</v>
      </c>
      <c r="N2334">
        <v>0.14893617021276595</v>
      </c>
    </row>
    <row r="2335" spans="1:14">
      <c r="A2335">
        <v>0.51740099009900986</v>
      </c>
      <c r="B2335">
        <v>0.1702127659574468</v>
      </c>
      <c r="E2335">
        <v>176207.92079207921</v>
      </c>
      <c r="F2335">
        <v>0.1702127659574468</v>
      </c>
      <c r="I2335">
        <v>0.41890594059405944</v>
      </c>
      <c r="J2335">
        <v>0.21276595744680851</v>
      </c>
      <c r="M2335">
        <v>1.2312482578023802</v>
      </c>
      <c r="N2335">
        <v>0.14893617021276595</v>
      </c>
    </row>
    <row r="2336" spans="1:14">
      <c r="A2336">
        <v>0.51740099009900986</v>
      </c>
      <c r="B2336">
        <v>0</v>
      </c>
      <c r="E2336">
        <v>176207.92079207921</v>
      </c>
      <c r="F2336">
        <v>0</v>
      </c>
      <c r="I2336">
        <v>0.41890594059405944</v>
      </c>
      <c r="J2336">
        <v>0</v>
      </c>
      <c r="M2336">
        <v>1.2312482578023802</v>
      </c>
      <c r="N2336">
        <v>0</v>
      </c>
    </row>
    <row r="2337" spans="1:14">
      <c r="A2337">
        <v>0.51955445544554457</v>
      </c>
      <c r="B2337">
        <v>0</v>
      </c>
      <c r="E2337">
        <v>176336.63366336634</v>
      </c>
      <c r="F2337">
        <v>0</v>
      </c>
      <c r="I2337">
        <v>0.42139603960396044</v>
      </c>
      <c r="J2337">
        <v>0</v>
      </c>
      <c r="M2337">
        <v>1.233608556018452</v>
      </c>
      <c r="N2337">
        <v>0</v>
      </c>
    </row>
    <row r="2338" spans="1:14">
      <c r="A2338">
        <v>0.51955445544554457</v>
      </c>
      <c r="B2338">
        <v>0.1702127659574468</v>
      </c>
      <c r="E2338">
        <v>176336.63366336634</v>
      </c>
      <c r="F2338">
        <v>0.1702127659574468</v>
      </c>
      <c r="I2338">
        <v>0.42139603960396044</v>
      </c>
      <c r="J2338">
        <v>0.21276595744680851</v>
      </c>
      <c r="M2338">
        <v>1.233608556018452</v>
      </c>
      <c r="N2338">
        <v>0.14893617021276595</v>
      </c>
    </row>
    <row r="2339" spans="1:14">
      <c r="A2339">
        <v>0.52170792079207917</v>
      </c>
      <c r="B2339">
        <v>0.1702127659574468</v>
      </c>
      <c r="E2339">
        <v>176465.34653465348</v>
      </c>
      <c r="F2339">
        <v>0.1702127659574468</v>
      </c>
      <c r="I2339">
        <v>0.42388613861386143</v>
      </c>
      <c r="J2339">
        <v>0.21276595744680851</v>
      </c>
      <c r="M2339">
        <v>1.235968854234524</v>
      </c>
      <c r="N2339">
        <v>0.14893617021276595</v>
      </c>
    </row>
    <row r="2340" spans="1:14">
      <c r="A2340">
        <v>0.52170792079207917</v>
      </c>
      <c r="B2340">
        <v>0</v>
      </c>
      <c r="E2340">
        <v>176465.34653465348</v>
      </c>
      <c r="F2340">
        <v>0</v>
      </c>
      <c r="I2340">
        <v>0.42388613861386143</v>
      </c>
      <c r="J2340">
        <v>0</v>
      </c>
      <c r="M2340">
        <v>1.235968854234524</v>
      </c>
      <c r="N2340">
        <v>0</v>
      </c>
    </row>
    <row r="2341" spans="1:14">
      <c r="A2341">
        <v>0.52386138613861388</v>
      </c>
      <c r="B2341">
        <v>0</v>
      </c>
      <c r="E2341">
        <v>176594.05940594058</v>
      </c>
      <c r="F2341">
        <v>0</v>
      </c>
      <c r="I2341">
        <v>0.42637623762376242</v>
      </c>
      <c r="J2341">
        <v>0</v>
      </c>
      <c r="M2341">
        <v>1.2383291524505957</v>
      </c>
      <c r="N2341">
        <v>0</v>
      </c>
    </row>
    <row r="2342" spans="1:14">
      <c r="A2342">
        <v>0.52386138613861388</v>
      </c>
      <c r="B2342">
        <v>0.1702127659574468</v>
      </c>
      <c r="E2342">
        <v>176594.05940594058</v>
      </c>
      <c r="F2342">
        <v>0.1702127659574468</v>
      </c>
      <c r="I2342">
        <v>0.42637623762376242</v>
      </c>
      <c r="J2342">
        <v>0.21276595744680851</v>
      </c>
      <c r="M2342">
        <v>1.2383291524505957</v>
      </c>
      <c r="N2342">
        <v>0.14893617021276595</v>
      </c>
    </row>
    <row r="2343" spans="1:14">
      <c r="A2343">
        <v>0.52601485148514848</v>
      </c>
      <c r="B2343">
        <v>0.1702127659574468</v>
      </c>
      <c r="E2343">
        <v>176722.77227722772</v>
      </c>
      <c r="F2343">
        <v>0.1702127659574468</v>
      </c>
      <c r="I2343">
        <v>0.42886633663366336</v>
      </c>
      <c r="J2343">
        <v>0.21276595744680851</v>
      </c>
      <c r="M2343">
        <v>1.2406894506666677</v>
      </c>
      <c r="N2343">
        <v>0.14893617021276595</v>
      </c>
    </row>
    <row r="2344" spans="1:14">
      <c r="A2344">
        <v>0.52601485148514848</v>
      </c>
      <c r="B2344">
        <v>0</v>
      </c>
      <c r="E2344">
        <v>176722.77227722772</v>
      </c>
      <c r="F2344">
        <v>0</v>
      </c>
      <c r="I2344">
        <v>0.42886633663366336</v>
      </c>
      <c r="J2344">
        <v>0</v>
      </c>
      <c r="M2344">
        <v>1.2406894506666677</v>
      </c>
      <c r="N2344">
        <v>0</v>
      </c>
    </row>
    <row r="2345" spans="1:14">
      <c r="A2345">
        <v>0.52816831683168319</v>
      </c>
      <c r="B2345">
        <v>0</v>
      </c>
      <c r="E2345">
        <v>176851.48514851485</v>
      </c>
      <c r="F2345">
        <v>0</v>
      </c>
      <c r="I2345">
        <v>0.43135643564356435</v>
      </c>
      <c r="J2345">
        <v>0</v>
      </c>
      <c r="M2345">
        <v>1.2430497488827394</v>
      </c>
      <c r="N2345">
        <v>0</v>
      </c>
    </row>
    <row r="2346" spans="1:14">
      <c r="A2346">
        <v>0.52816831683168319</v>
      </c>
      <c r="B2346">
        <v>0.1702127659574468</v>
      </c>
      <c r="E2346">
        <v>176851.48514851485</v>
      </c>
      <c r="F2346">
        <v>0.1702127659574468</v>
      </c>
      <c r="I2346">
        <v>0.43135643564356435</v>
      </c>
      <c r="J2346">
        <v>0.21276595744680851</v>
      </c>
      <c r="M2346">
        <v>1.2430497488827394</v>
      </c>
      <c r="N2346">
        <v>0.14893617021276595</v>
      </c>
    </row>
    <row r="2347" spans="1:14">
      <c r="A2347">
        <v>0.53032178217821779</v>
      </c>
      <c r="B2347">
        <v>0.1702127659574468</v>
      </c>
      <c r="E2347">
        <v>176980.19801980199</v>
      </c>
      <c r="F2347">
        <v>0.1702127659574468</v>
      </c>
      <c r="I2347">
        <v>0.43384653465346534</v>
      </c>
      <c r="J2347">
        <v>0.21276595744680851</v>
      </c>
      <c r="M2347">
        <v>1.2454100470988114</v>
      </c>
      <c r="N2347">
        <v>0.14893617021276595</v>
      </c>
    </row>
    <row r="2348" spans="1:14">
      <c r="A2348">
        <v>0.53032178217821779</v>
      </c>
      <c r="B2348">
        <v>0</v>
      </c>
      <c r="E2348">
        <v>176980.19801980199</v>
      </c>
      <c r="F2348">
        <v>0</v>
      </c>
      <c r="I2348">
        <v>0.43384653465346534</v>
      </c>
      <c r="J2348">
        <v>0</v>
      </c>
      <c r="M2348">
        <v>1.2454100470988114</v>
      </c>
      <c r="N2348">
        <v>0</v>
      </c>
    </row>
    <row r="2349" spans="1:14">
      <c r="A2349">
        <v>0.5324752475247525</v>
      </c>
      <c r="B2349">
        <v>0</v>
      </c>
      <c r="E2349">
        <v>177108.91089108912</v>
      </c>
      <c r="F2349">
        <v>0</v>
      </c>
      <c r="I2349">
        <v>0.43633663366336634</v>
      </c>
      <c r="J2349">
        <v>0</v>
      </c>
      <c r="M2349">
        <v>1.2477703453148832</v>
      </c>
      <c r="N2349">
        <v>0</v>
      </c>
    </row>
    <row r="2350" spans="1:14">
      <c r="A2350">
        <v>0.5324752475247525</v>
      </c>
      <c r="B2350">
        <v>0.1702127659574468</v>
      </c>
      <c r="E2350">
        <v>177108.91089108912</v>
      </c>
      <c r="F2350">
        <v>0.1702127659574468</v>
      </c>
      <c r="I2350">
        <v>0.43633663366336634</v>
      </c>
      <c r="J2350">
        <v>0.21276595744680851</v>
      </c>
      <c r="M2350">
        <v>1.2477703453148832</v>
      </c>
      <c r="N2350">
        <v>0.14893617021276595</v>
      </c>
    </row>
    <row r="2351" spans="1:14">
      <c r="A2351">
        <v>0.5346287128712871</v>
      </c>
      <c r="B2351">
        <v>0.1702127659574468</v>
      </c>
      <c r="E2351">
        <v>177237.62376237623</v>
      </c>
      <c r="F2351">
        <v>0.1702127659574468</v>
      </c>
      <c r="I2351">
        <v>0.43882673267326733</v>
      </c>
      <c r="J2351">
        <v>0.21276595744680851</v>
      </c>
      <c r="M2351">
        <v>1.2501306435309552</v>
      </c>
      <c r="N2351">
        <v>0.14893617021276595</v>
      </c>
    </row>
    <row r="2352" spans="1:14">
      <c r="A2352">
        <v>0.5346287128712871</v>
      </c>
      <c r="B2352">
        <v>0</v>
      </c>
      <c r="E2352">
        <v>177237.62376237623</v>
      </c>
      <c r="F2352">
        <v>0</v>
      </c>
      <c r="I2352">
        <v>0.43882673267326733</v>
      </c>
      <c r="J2352">
        <v>0</v>
      </c>
      <c r="M2352">
        <v>1.2501306435309552</v>
      </c>
      <c r="N2352">
        <v>0</v>
      </c>
    </row>
    <row r="2353" spans="1:14">
      <c r="A2353">
        <v>0.53678217821782181</v>
      </c>
      <c r="B2353">
        <v>0</v>
      </c>
      <c r="E2353">
        <v>177366.33663366336</v>
      </c>
      <c r="F2353">
        <v>0</v>
      </c>
      <c r="I2353">
        <v>0.44131683168316832</v>
      </c>
      <c r="J2353">
        <v>0</v>
      </c>
      <c r="M2353">
        <v>1.2524909417470269</v>
      </c>
      <c r="N2353">
        <v>0</v>
      </c>
    </row>
    <row r="2354" spans="1:14">
      <c r="A2354">
        <v>0.53678217821782181</v>
      </c>
      <c r="B2354">
        <v>0.1702127659574468</v>
      </c>
      <c r="E2354">
        <v>177366.33663366336</v>
      </c>
      <c r="F2354">
        <v>0.1702127659574468</v>
      </c>
      <c r="I2354">
        <v>0.44131683168316832</v>
      </c>
      <c r="J2354">
        <v>0.21276595744680851</v>
      </c>
      <c r="M2354">
        <v>1.2524909417470269</v>
      </c>
      <c r="N2354">
        <v>0.14893617021276595</v>
      </c>
    </row>
    <row r="2355" spans="1:14">
      <c r="A2355">
        <v>0.53893564356435641</v>
      </c>
      <c r="B2355">
        <v>0.1702127659574468</v>
      </c>
      <c r="E2355">
        <v>177495.0495049505</v>
      </c>
      <c r="F2355">
        <v>0.1702127659574468</v>
      </c>
      <c r="I2355">
        <v>0.44380693069306931</v>
      </c>
      <c r="J2355">
        <v>0.21276595744680851</v>
      </c>
      <c r="M2355">
        <v>1.2548512399630989</v>
      </c>
      <c r="N2355">
        <v>0.14893617021276595</v>
      </c>
    </row>
    <row r="2356" spans="1:14">
      <c r="A2356">
        <v>0.53893564356435641</v>
      </c>
      <c r="B2356">
        <v>0</v>
      </c>
      <c r="E2356">
        <v>177495.0495049505</v>
      </c>
      <c r="F2356">
        <v>0</v>
      </c>
      <c r="I2356">
        <v>0.44380693069306931</v>
      </c>
      <c r="J2356">
        <v>0</v>
      </c>
      <c r="M2356">
        <v>1.2548512399630989</v>
      </c>
      <c r="N2356">
        <v>0</v>
      </c>
    </row>
    <row r="2357" spans="1:14">
      <c r="A2357">
        <v>0.54108910891089113</v>
      </c>
      <c r="B2357">
        <v>0</v>
      </c>
      <c r="E2357">
        <v>177623.76237623763</v>
      </c>
      <c r="F2357">
        <v>0</v>
      </c>
      <c r="I2357">
        <v>0.4462970297029703</v>
      </c>
      <c r="J2357">
        <v>0</v>
      </c>
      <c r="M2357">
        <v>1.2572115381791706</v>
      </c>
      <c r="N2357">
        <v>0</v>
      </c>
    </row>
    <row r="2358" spans="1:14">
      <c r="A2358">
        <v>0.54108910891089113</v>
      </c>
      <c r="B2358">
        <v>0.1702127659574468</v>
      </c>
      <c r="E2358">
        <v>177623.76237623763</v>
      </c>
      <c r="F2358">
        <v>0.1702127659574468</v>
      </c>
      <c r="I2358">
        <v>0.4462970297029703</v>
      </c>
      <c r="J2358">
        <v>0.21276595744680851</v>
      </c>
      <c r="M2358">
        <v>1.2572115381791706</v>
      </c>
      <c r="N2358">
        <v>0.14893617021276595</v>
      </c>
    </row>
    <row r="2359" spans="1:14">
      <c r="A2359">
        <v>0.54324257425742573</v>
      </c>
      <c r="B2359">
        <v>0.1702127659574468</v>
      </c>
      <c r="E2359">
        <v>177752.47524752477</v>
      </c>
      <c r="F2359">
        <v>0.1702127659574468</v>
      </c>
      <c r="I2359">
        <v>0.4487871287128713</v>
      </c>
      <c r="J2359">
        <v>0.21276595744680851</v>
      </c>
      <c r="M2359">
        <v>1.2595718363952426</v>
      </c>
      <c r="N2359">
        <v>0.14893617021276595</v>
      </c>
    </row>
    <row r="2360" spans="1:14">
      <c r="A2360">
        <v>0.54324257425742573</v>
      </c>
      <c r="B2360">
        <v>0</v>
      </c>
      <c r="E2360">
        <v>177752.47524752477</v>
      </c>
      <c r="F2360">
        <v>0</v>
      </c>
      <c r="I2360">
        <v>0.4487871287128713</v>
      </c>
      <c r="J2360">
        <v>0</v>
      </c>
      <c r="M2360">
        <v>1.2595718363952426</v>
      </c>
      <c r="N2360">
        <v>0</v>
      </c>
    </row>
    <row r="2361" spans="1:14">
      <c r="A2361">
        <v>0.54539603960396044</v>
      </c>
      <c r="B2361">
        <v>0</v>
      </c>
      <c r="E2361">
        <v>177881.18811881187</v>
      </c>
      <c r="F2361">
        <v>0</v>
      </c>
      <c r="I2361">
        <v>0.45127722772277229</v>
      </c>
      <c r="J2361">
        <v>0</v>
      </c>
      <c r="M2361">
        <v>1.2619321346113144</v>
      </c>
      <c r="N2361">
        <v>0</v>
      </c>
    </row>
    <row r="2362" spans="1:14">
      <c r="A2362">
        <v>0.54539603960396044</v>
      </c>
      <c r="B2362">
        <v>0.1702127659574468</v>
      </c>
      <c r="E2362">
        <v>177881.18811881187</v>
      </c>
      <c r="F2362">
        <v>0.1702127659574468</v>
      </c>
      <c r="I2362">
        <v>0.45127722772277229</v>
      </c>
      <c r="J2362">
        <v>0.21276595744680851</v>
      </c>
      <c r="M2362">
        <v>1.2619321346113144</v>
      </c>
      <c r="N2362">
        <v>0.14893617021276595</v>
      </c>
    </row>
    <row r="2363" spans="1:14">
      <c r="A2363">
        <v>0.54754950495049504</v>
      </c>
      <c r="B2363">
        <v>0.1702127659574468</v>
      </c>
      <c r="E2363">
        <v>178009.90099009901</v>
      </c>
      <c r="F2363">
        <v>0.1702127659574468</v>
      </c>
      <c r="I2363">
        <v>0.45376732673267328</v>
      </c>
      <c r="J2363">
        <v>0.21276595744680851</v>
      </c>
      <c r="M2363">
        <v>1.2642924328273863</v>
      </c>
      <c r="N2363">
        <v>0.14893617021276595</v>
      </c>
    </row>
    <row r="2364" spans="1:14">
      <c r="A2364">
        <v>0.54754950495049504</v>
      </c>
      <c r="B2364">
        <v>0</v>
      </c>
      <c r="E2364">
        <v>178009.90099009901</v>
      </c>
      <c r="F2364">
        <v>0</v>
      </c>
      <c r="I2364">
        <v>0.45376732673267328</v>
      </c>
      <c r="J2364">
        <v>0</v>
      </c>
      <c r="M2364">
        <v>1.2642924328273863</v>
      </c>
      <c r="N2364">
        <v>0</v>
      </c>
    </row>
    <row r="2365" spans="1:14">
      <c r="A2365">
        <v>0.54970297029702964</v>
      </c>
      <c r="B2365">
        <v>0</v>
      </c>
      <c r="E2365">
        <v>178138.61386138614</v>
      </c>
      <c r="F2365">
        <v>0</v>
      </c>
      <c r="I2365">
        <v>0.45625742574257427</v>
      </c>
      <c r="J2365">
        <v>0</v>
      </c>
      <c r="M2365">
        <v>1.2666527310434581</v>
      </c>
      <c r="N2365">
        <v>0</v>
      </c>
    </row>
    <row r="2366" spans="1:14">
      <c r="A2366">
        <v>0.54970297029702964</v>
      </c>
      <c r="B2366">
        <v>0.1702127659574468</v>
      </c>
      <c r="E2366">
        <v>178138.61386138614</v>
      </c>
      <c r="F2366">
        <v>0.1702127659574468</v>
      </c>
      <c r="I2366">
        <v>0.45625742574257427</v>
      </c>
      <c r="J2366">
        <v>0.21276595744680851</v>
      </c>
      <c r="M2366">
        <v>1.2666527310434581</v>
      </c>
      <c r="N2366">
        <v>0.14893617021276595</v>
      </c>
    </row>
    <row r="2367" spans="1:14">
      <c r="A2367">
        <v>0.55185643564356435</v>
      </c>
      <c r="B2367">
        <v>0.1702127659574468</v>
      </c>
      <c r="E2367">
        <v>178267.32673267327</v>
      </c>
      <c r="F2367">
        <v>0.1702127659574468</v>
      </c>
      <c r="I2367">
        <v>0.45874752475247527</v>
      </c>
      <c r="J2367">
        <v>0.21276595744680851</v>
      </c>
      <c r="M2367">
        <v>1.2690130292595301</v>
      </c>
      <c r="N2367">
        <v>0.14893617021276595</v>
      </c>
    </row>
    <row r="2368" spans="1:14">
      <c r="A2368">
        <v>0.55185643564356435</v>
      </c>
      <c r="B2368">
        <v>0</v>
      </c>
      <c r="E2368">
        <v>178267.32673267327</v>
      </c>
      <c r="F2368">
        <v>0</v>
      </c>
      <c r="I2368">
        <v>0.45874752475247527</v>
      </c>
      <c r="J2368">
        <v>0</v>
      </c>
      <c r="M2368">
        <v>1.2690130292595301</v>
      </c>
      <c r="N2368">
        <v>0</v>
      </c>
    </row>
    <row r="2369" spans="1:14">
      <c r="A2369">
        <v>0.55400990099009895</v>
      </c>
      <c r="B2369">
        <v>0</v>
      </c>
      <c r="E2369">
        <v>178396.03960396041</v>
      </c>
      <c r="F2369">
        <v>0</v>
      </c>
      <c r="I2369">
        <v>0.46123762376237626</v>
      </c>
      <c r="J2369">
        <v>0</v>
      </c>
      <c r="M2369">
        <v>1.2713733274756018</v>
      </c>
      <c r="N2369">
        <v>0</v>
      </c>
    </row>
    <row r="2370" spans="1:14">
      <c r="A2370">
        <v>0.55400990099009895</v>
      </c>
      <c r="B2370">
        <v>0.1702127659574468</v>
      </c>
      <c r="E2370">
        <v>178396.03960396041</v>
      </c>
      <c r="F2370">
        <v>0.1702127659574468</v>
      </c>
      <c r="I2370">
        <v>0.46123762376237626</v>
      </c>
      <c r="J2370">
        <v>0.21276595744680851</v>
      </c>
      <c r="M2370">
        <v>1.2713733274756018</v>
      </c>
      <c r="N2370">
        <v>0.14893617021276595</v>
      </c>
    </row>
    <row r="2371" spans="1:14">
      <c r="A2371">
        <v>0.55616336633663366</v>
      </c>
      <c r="B2371">
        <v>0.1702127659574468</v>
      </c>
      <c r="E2371">
        <v>178524.75247524751</v>
      </c>
      <c r="F2371">
        <v>0.1702127659574468</v>
      </c>
      <c r="I2371">
        <v>0.46372772277227725</v>
      </c>
      <c r="J2371">
        <v>0.21276595744680851</v>
      </c>
      <c r="M2371">
        <v>1.2737336256916738</v>
      </c>
      <c r="N2371">
        <v>0.14893617021276595</v>
      </c>
    </row>
    <row r="2372" spans="1:14">
      <c r="A2372">
        <v>0.55616336633663366</v>
      </c>
      <c r="B2372">
        <v>0</v>
      </c>
      <c r="E2372">
        <v>178524.75247524751</v>
      </c>
      <c r="F2372">
        <v>0</v>
      </c>
      <c r="I2372">
        <v>0.46372772277227725</v>
      </c>
      <c r="J2372">
        <v>0</v>
      </c>
      <c r="M2372">
        <v>1.2737336256916738</v>
      </c>
      <c r="N2372">
        <v>0</v>
      </c>
    </row>
    <row r="2373" spans="1:14">
      <c r="A2373">
        <v>0.55831683168316826</v>
      </c>
      <c r="B2373">
        <v>0</v>
      </c>
      <c r="E2373">
        <v>178653.46534653465</v>
      </c>
      <c r="F2373">
        <v>0</v>
      </c>
      <c r="I2373">
        <v>0.46621782178217824</v>
      </c>
      <c r="J2373">
        <v>0</v>
      </c>
      <c r="M2373">
        <v>1.2760939239077456</v>
      </c>
      <c r="N2373">
        <v>0</v>
      </c>
    </row>
    <row r="2374" spans="1:14">
      <c r="A2374">
        <v>0.55831683168316826</v>
      </c>
      <c r="B2374">
        <v>0.1702127659574468</v>
      </c>
      <c r="E2374">
        <v>178653.46534653465</v>
      </c>
      <c r="F2374">
        <v>0.1702127659574468</v>
      </c>
      <c r="I2374">
        <v>0.46621782178217824</v>
      </c>
      <c r="J2374">
        <v>0.21276595744680851</v>
      </c>
      <c r="M2374">
        <v>1.2760939239077456</v>
      </c>
      <c r="N2374">
        <v>0.14893617021276595</v>
      </c>
    </row>
    <row r="2375" spans="1:14">
      <c r="A2375">
        <v>0.56047029702970297</v>
      </c>
      <c r="B2375">
        <v>0.1702127659574468</v>
      </c>
      <c r="E2375">
        <v>178782.17821782178</v>
      </c>
      <c r="F2375">
        <v>0.1702127659574468</v>
      </c>
      <c r="I2375">
        <v>0.46870792079207924</v>
      </c>
      <c r="J2375">
        <v>0.21276595744680851</v>
      </c>
      <c r="M2375">
        <v>1.2784542221238175</v>
      </c>
      <c r="N2375">
        <v>0.14893617021276595</v>
      </c>
    </row>
    <row r="2376" spans="1:14">
      <c r="A2376">
        <v>0.56047029702970297</v>
      </c>
      <c r="B2376">
        <v>0</v>
      </c>
      <c r="E2376">
        <v>178782.17821782178</v>
      </c>
      <c r="F2376">
        <v>0</v>
      </c>
      <c r="I2376">
        <v>0.46870792079207924</v>
      </c>
      <c r="J2376">
        <v>0</v>
      </c>
      <c r="M2376">
        <v>1.2784542221238175</v>
      </c>
      <c r="N2376">
        <v>0</v>
      </c>
    </row>
    <row r="2377" spans="1:14">
      <c r="A2377">
        <v>0.56262376237623757</v>
      </c>
      <c r="B2377">
        <v>0</v>
      </c>
      <c r="E2377">
        <v>178910.89108910892</v>
      </c>
      <c r="F2377">
        <v>0</v>
      </c>
      <c r="I2377">
        <v>0.47119801980198023</v>
      </c>
      <c r="J2377">
        <v>0</v>
      </c>
      <c r="M2377">
        <v>1.2808145203398893</v>
      </c>
      <c r="N2377">
        <v>0</v>
      </c>
    </row>
    <row r="2378" spans="1:14">
      <c r="A2378">
        <v>0.56262376237623757</v>
      </c>
      <c r="B2378">
        <v>0.1702127659574468</v>
      </c>
      <c r="E2378">
        <v>178910.89108910892</v>
      </c>
      <c r="F2378">
        <v>0.1702127659574468</v>
      </c>
      <c r="I2378">
        <v>0.47119801980198023</v>
      </c>
      <c r="J2378">
        <v>0.21276595744680851</v>
      </c>
      <c r="M2378">
        <v>1.2808145203398893</v>
      </c>
      <c r="N2378">
        <v>0.14893617021276595</v>
      </c>
    </row>
    <row r="2379" spans="1:14">
      <c r="A2379">
        <v>0.56477722772277228</v>
      </c>
      <c r="B2379">
        <v>0.1702127659574468</v>
      </c>
      <c r="E2379">
        <v>179039.60396039605</v>
      </c>
      <c r="F2379">
        <v>0.1702127659574468</v>
      </c>
      <c r="I2379">
        <v>0.47368811881188122</v>
      </c>
      <c r="J2379">
        <v>0.21276595744680851</v>
      </c>
      <c r="M2379">
        <v>1.2831748185559613</v>
      </c>
      <c r="N2379">
        <v>0.14893617021276595</v>
      </c>
    </row>
    <row r="2380" spans="1:14">
      <c r="A2380">
        <v>0.56477722772277228</v>
      </c>
      <c r="B2380">
        <v>0</v>
      </c>
      <c r="E2380">
        <v>179039.60396039605</v>
      </c>
      <c r="F2380">
        <v>0</v>
      </c>
      <c r="I2380">
        <v>0.47368811881188122</v>
      </c>
      <c r="J2380">
        <v>0</v>
      </c>
      <c r="M2380">
        <v>1.2831748185559613</v>
      </c>
      <c r="N2380">
        <v>0</v>
      </c>
    </row>
    <row r="2381" spans="1:14">
      <c r="A2381">
        <v>0.56693069306930688</v>
      </c>
      <c r="B2381">
        <v>0</v>
      </c>
      <c r="E2381">
        <v>179168.31683168316</v>
      </c>
      <c r="F2381">
        <v>0</v>
      </c>
      <c r="I2381">
        <v>0.47617821782178221</v>
      </c>
      <c r="J2381">
        <v>0</v>
      </c>
      <c r="M2381">
        <v>1.285535116772033</v>
      </c>
      <c r="N2381">
        <v>0</v>
      </c>
    </row>
    <row r="2382" spans="1:14">
      <c r="A2382">
        <v>0.56693069306930688</v>
      </c>
      <c r="B2382">
        <v>0.1702127659574468</v>
      </c>
      <c r="E2382">
        <v>179168.31683168316</v>
      </c>
      <c r="F2382">
        <v>0.1702127659574468</v>
      </c>
      <c r="I2382">
        <v>0.47617821782178221</v>
      </c>
      <c r="J2382">
        <v>0.21276595744680851</v>
      </c>
      <c r="M2382">
        <v>1.285535116772033</v>
      </c>
      <c r="N2382">
        <v>0.14893617021276595</v>
      </c>
    </row>
    <row r="2383" spans="1:14">
      <c r="A2383">
        <v>0.56908415841584159</v>
      </c>
      <c r="B2383">
        <v>0.1702127659574468</v>
      </c>
      <c r="E2383">
        <v>179297.02970297029</v>
      </c>
      <c r="F2383">
        <v>0.1702127659574468</v>
      </c>
      <c r="I2383">
        <v>0.4786683168316832</v>
      </c>
      <c r="J2383">
        <v>0.21276595744680851</v>
      </c>
      <c r="M2383">
        <v>1.287895414988105</v>
      </c>
      <c r="N2383">
        <v>0.14893617021276595</v>
      </c>
    </row>
    <row r="2384" spans="1:14">
      <c r="A2384">
        <v>0.56908415841584159</v>
      </c>
      <c r="B2384">
        <v>0</v>
      </c>
      <c r="E2384">
        <v>179297.02970297029</v>
      </c>
      <c r="F2384">
        <v>0</v>
      </c>
      <c r="I2384">
        <v>0.4786683168316832</v>
      </c>
      <c r="J2384">
        <v>0</v>
      </c>
      <c r="M2384">
        <v>1.287895414988105</v>
      </c>
      <c r="N2384">
        <v>0</v>
      </c>
    </row>
    <row r="2385" spans="1:14">
      <c r="A2385">
        <v>0.57123762376237619</v>
      </c>
      <c r="B2385">
        <v>0</v>
      </c>
      <c r="E2385">
        <v>179425.74257425743</v>
      </c>
      <c r="F2385">
        <v>0</v>
      </c>
      <c r="I2385">
        <v>0.4811584158415842</v>
      </c>
      <c r="J2385">
        <v>0</v>
      </c>
      <c r="M2385">
        <v>1.2902557132041768</v>
      </c>
      <c r="N2385">
        <v>0</v>
      </c>
    </row>
    <row r="2386" spans="1:14">
      <c r="A2386">
        <v>0.57123762376237619</v>
      </c>
      <c r="B2386">
        <v>0.1702127659574468</v>
      </c>
      <c r="E2386">
        <v>179425.74257425743</v>
      </c>
      <c r="F2386">
        <v>0.1702127659574468</v>
      </c>
      <c r="I2386">
        <v>0.4811584158415842</v>
      </c>
      <c r="J2386">
        <v>0.21276595744680851</v>
      </c>
      <c r="M2386">
        <v>1.2902557132041768</v>
      </c>
      <c r="N2386">
        <v>0.14893617021276595</v>
      </c>
    </row>
    <row r="2387" spans="1:14">
      <c r="A2387">
        <v>0.5733910891089109</v>
      </c>
      <c r="B2387">
        <v>0.1702127659574468</v>
      </c>
      <c r="E2387">
        <v>179554.45544554456</v>
      </c>
      <c r="F2387">
        <v>0.1702127659574468</v>
      </c>
      <c r="I2387">
        <v>0.48364851485148519</v>
      </c>
      <c r="J2387">
        <v>0.21276595744680851</v>
      </c>
      <c r="M2387">
        <v>1.2926160114202487</v>
      </c>
      <c r="N2387">
        <v>0.14893617021276595</v>
      </c>
    </row>
    <row r="2388" spans="1:14">
      <c r="A2388">
        <v>0.5733910891089109</v>
      </c>
      <c r="B2388">
        <v>0</v>
      </c>
      <c r="E2388">
        <v>179554.45544554456</v>
      </c>
      <c r="F2388">
        <v>0</v>
      </c>
      <c r="I2388">
        <v>0.48364851485148519</v>
      </c>
      <c r="J2388">
        <v>0</v>
      </c>
      <c r="M2388">
        <v>1.2926160114202487</v>
      </c>
      <c r="N2388">
        <v>0</v>
      </c>
    </row>
    <row r="2389" spans="1:14">
      <c r="A2389">
        <v>0.5755445544554455</v>
      </c>
      <c r="B2389">
        <v>0</v>
      </c>
      <c r="E2389">
        <v>179683.1683168317</v>
      </c>
      <c r="F2389">
        <v>0</v>
      </c>
      <c r="I2389">
        <v>0.48613861386138618</v>
      </c>
      <c r="J2389">
        <v>0</v>
      </c>
      <c r="M2389">
        <v>1.2949763096363205</v>
      </c>
      <c r="N2389">
        <v>0</v>
      </c>
    </row>
    <row r="2390" spans="1:14">
      <c r="A2390">
        <v>0.5755445544554455</v>
      </c>
      <c r="B2390">
        <v>0.1702127659574468</v>
      </c>
      <c r="E2390">
        <v>179683.1683168317</v>
      </c>
      <c r="F2390">
        <v>0.1702127659574468</v>
      </c>
      <c r="I2390">
        <v>0.48613861386138618</v>
      </c>
      <c r="J2390">
        <v>0.21276595744680851</v>
      </c>
      <c r="M2390">
        <v>1.2949763096363205</v>
      </c>
      <c r="N2390">
        <v>0.14893617021276595</v>
      </c>
    </row>
    <row r="2391" spans="1:14">
      <c r="A2391">
        <v>0.57769801980198021</v>
      </c>
      <c r="B2391">
        <v>0.1702127659574468</v>
      </c>
      <c r="E2391">
        <v>179811.8811881188</v>
      </c>
      <c r="F2391">
        <v>0.1702127659574468</v>
      </c>
      <c r="I2391">
        <v>0.48862871287128717</v>
      </c>
      <c r="J2391">
        <v>0.21276595744680851</v>
      </c>
      <c r="M2391">
        <v>1.2973366078523925</v>
      </c>
      <c r="N2391">
        <v>0.14893617021276595</v>
      </c>
    </row>
    <row r="2392" spans="1:14">
      <c r="A2392">
        <v>0.57769801980198021</v>
      </c>
      <c r="B2392">
        <v>0</v>
      </c>
      <c r="E2392">
        <v>179811.8811881188</v>
      </c>
      <c r="F2392">
        <v>0</v>
      </c>
      <c r="I2392">
        <v>0.48862871287128717</v>
      </c>
      <c r="J2392">
        <v>0</v>
      </c>
      <c r="M2392">
        <v>1.2973366078523925</v>
      </c>
      <c r="N2392">
        <v>0</v>
      </c>
    </row>
    <row r="2393" spans="1:14">
      <c r="A2393">
        <v>0.57985148514851481</v>
      </c>
      <c r="B2393">
        <v>0</v>
      </c>
      <c r="E2393">
        <v>179940.59405940594</v>
      </c>
      <c r="F2393">
        <v>0</v>
      </c>
      <c r="I2393">
        <v>0.49111881188118811</v>
      </c>
      <c r="J2393">
        <v>0</v>
      </c>
      <c r="M2393">
        <v>1.2996969060684642</v>
      </c>
      <c r="N2393">
        <v>0</v>
      </c>
    </row>
    <row r="2394" spans="1:14">
      <c r="A2394">
        <v>0.57985148514851481</v>
      </c>
      <c r="B2394">
        <v>0.1702127659574468</v>
      </c>
      <c r="E2394">
        <v>179940.59405940594</v>
      </c>
      <c r="F2394">
        <v>0.1702127659574468</v>
      </c>
      <c r="I2394">
        <v>0.49111881188118811</v>
      </c>
      <c r="J2394">
        <v>0.21276595744680851</v>
      </c>
      <c r="M2394">
        <v>1.2996969060684642</v>
      </c>
      <c r="N2394">
        <v>0.14893617021276595</v>
      </c>
    </row>
    <row r="2395" spans="1:14">
      <c r="A2395">
        <v>0.58200495049504952</v>
      </c>
      <c r="B2395">
        <v>0.1702127659574468</v>
      </c>
      <c r="E2395">
        <v>180069.30693069307</v>
      </c>
      <c r="F2395">
        <v>0.1702127659574468</v>
      </c>
      <c r="I2395">
        <v>0.4936089108910891</v>
      </c>
      <c r="J2395">
        <v>0.21276595744680851</v>
      </c>
      <c r="M2395">
        <v>1.3020572042845362</v>
      </c>
      <c r="N2395">
        <v>0.14893617021276595</v>
      </c>
    </row>
    <row r="2396" spans="1:14">
      <c r="A2396">
        <v>0.58200495049504952</v>
      </c>
      <c r="B2396">
        <v>0</v>
      </c>
      <c r="E2396">
        <v>180069.30693069307</v>
      </c>
      <c r="F2396">
        <v>0</v>
      </c>
      <c r="I2396">
        <v>0.4936089108910891</v>
      </c>
      <c r="J2396">
        <v>0</v>
      </c>
      <c r="M2396">
        <v>1.3020572042845362</v>
      </c>
      <c r="N2396">
        <v>0</v>
      </c>
    </row>
    <row r="2397" spans="1:14">
      <c r="A2397">
        <v>0.58415841584158412</v>
      </c>
      <c r="B2397">
        <v>0</v>
      </c>
      <c r="E2397">
        <v>180198.0198019802</v>
      </c>
      <c r="F2397">
        <v>0</v>
      </c>
      <c r="I2397">
        <v>0.4960990099009901</v>
      </c>
      <c r="J2397">
        <v>0</v>
      </c>
      <c r="M2397">
        <v>1.304417502500608</v>
      </c>
      <c r="N2397">
        <v>0</v>
      </c>
    </row>
    <row r="2398" spans="1:14">
      <c r="A2398">
        <v>0.58415841584158412</v>
      </c>
      <c r="B2398">
        <v>0.1702127659574468</v>
      </c>
      <c r="E2398">
        <v>180198.0198019802</v>
      </c>
      <c r="F2398">
        <v>0.1702127659574468</v>
      </c>
      <c r="I2398">
        <v>0.4960990099009901</v>
      </c>
      <c r="J2398">
        <v>0.21276595744680851</v>
      </c>
      <c r="M2398">
        <v>1.304417502500608</v>
      </c>
      <c r="N2398">
        <v>0.14893617021276595</v>
      </c>
    </row>
    <row r="2399" spans="1:14">
      <c r="A2399">
        <v>0.58631188118811883</v>
      </c>
      <c r="B2399">
        <v>0.1702127659574468</v>
      </c>
      <c r="E2399">
        <v>180326.73267326734</v>
      </c>
      <c r="F2399">
        <v>0.1702127659574468</v>
      </c>
      <c r="I2399">
        <v>0.49858910891089109</v>
      </c>
      <c r="J2399">
        <v>0.21276595744680851</v>
      </c>
      <c r="M2399">
        <v>1.3067778007166799</v>
      </c>
      <c r="N2399">
        <v>0.14893617021276595</v>
      </c>
    </row>
    <row r="2400" spans="1:14">
      <c r="A2400">
        <v>0.58631188118811883</v>
      </c>
      <c r="B2400">
        <v>0</v>
      </c>
      <c r="E2400">
        <v>180326.73267326734</v>
      </c>
      <c r="F2400">
        <v>0</v>
      </c>
      <c r="I2400">
        <v>0.49858910891089109</v>
      </c>
      <c r="J2400">
        <v>0</v>
      </c>
      <c r="M2400">
        <v>1.3067778007166799</v>
      </c>
      <c r="N2400">
        <v>0</v>
      </c>
    </row>
    <row r="2401" spans="1:14">
      <c r="A2401">
        <v>0.58846534653465343</v>
      </c>
      <c r="B2401">
        <v>0</v>
      </c>
      <c r="E2401">
        <v>180455.44554455444</v>
      </c>
      <c r="F2401">
        <v>0</v>
      </c>
      <c r="I2401">
        <v>0.50107920792079208</v>
      </c>
      <c r="J2401">
        <v>0</v>
      </c>
      <c r="M2401">
        <v>1.3091380989327517</v>
      </c>
      <c r="N2401">
        <v>0</v>
      </c>
    </row>
    <row r="2402" spans="1:14">
      <c r="A2402">
        <v>0.58846534653465343</v>
      </c>
      <c r="B2402">
        <v>0.1702127659574468</v>
      </c>
      <c r="E2402">
        <v>180455.44554455444</v>
      </c>
      <c r="F2402">
        <v>0.1702127659574468</v>
      </c>
      <c r="I2402">
        <v>0.50107920792079208</v>
      </c>
      <c r="J2402">
        <v>0.21276595744680851</v>
      </c>
      <c r="M2402">
        <v>1.3091380989327517</v>
      </c>
      <c r="N2402">
        <v>0.14893617021276595</v>
      </c>
    </row>
    <row r="2403" spans="1:14">
      <c r="A2403">
        <v>0.59061881188118814</v>
      </c>
      <c r="B2403">
        <v>0.1702127659574468</v>
      </c>
      <c r="E2403">
        <v>180584.15841584158</v>
      </c>
      <c r="F2403">
        <v>0.1702127659574468</v>
      </c>
      <c r="I2403">
        <v>0.50356930693069313</v>
      </c>
      <c r="J2403">
        <v>0.21276595744680851</v>
      </c>
      <c r="M2403">
        <v>1.3114983971488237</v>
      </c>
      <c r="N2403">
        <v>0.14893617021276595</v>
      </c>
    </row>
    <row r="2404" spans="1:14">
      <c r="A2404">
        <v>0.59061881188118814</v>
      </c>
      <c r="B2404">
        <v>0</v>
      </c>
      <c r="E2404">
        <v>180584.15841584158</v>
      </c>
      <c r="F2404">
        <v>0</v>
      </c>
      <c r="I2404">
        <v>0.50356930693069313</v>
      </c>
      <c r="J2404">
        <v>0</v>
      </c>
      <c r="M2404">
        <v>1.3114983971488237</v>
      </c>
      <c r="N2404">
        <v>0</v>
      </c>
    </row>
    <row r="2405" spans="1:14">
      <c r="A2405">
        <v>0.59277227722772274</v>
      </c>
      <c r="B2405">
        <v>0</v>
      </c>
      <c r="E2405">
        <v>180712.87128712871</v>
      </c>
      <c r="F2405">
        <v>0</v>
      </c>
      <c r="I2405">
        <v>0.50605940594059406</v>
      </c>
      <c r="J2405">
        <v>0</v>
      </c>
      <c r="M2405">
        <v>1.3138586953648954</v>
      </c>
      <c r="N2405">
        <v>0</v>
      </c>
    </row>
    <row r="2406" spans="1:14">
      <c r="A2406">
        <v>0.59277227722772274</v>
      </c>
      <c r="B2406">
        <v>0.1702127659574468</v>
      </c>
      <c r="E2406">
        <v>180712.87128712871</v>
      </c>
      <c r="F2406">
        <v>0.1702127659574468</v>
      </c>
      <c r="I2406">
        <v>0.50605940594059406</v>
      </c>
      <c r="J2406">
        <v>0.21276595744680851</v>
      </c>
      <c r="M2406">
        <v>1.3138586953648954</v>
      </c>
      <c r="N2406">
        <v>0.14893617021276595</v>
      </c>
    </row>
    <row r="2407" spans="1:14">
      <c r="A2407">
        <v>0.59492574257425745</v>
      </c>
      <c r="B2407">
        <v>0.1702127659574468</v>
      </c>
      <c r="E2407">
        <v>180841.58415841585</v>
      </c>
      <c r="F2407">
        <v>0.1702127659574468</v>
      </c>
      <c r="I2407">
        <v>0.50854950495049511</v>
      </c>
      <c r="J2407">
        <v>0.21276595744680851</v>
      </c>
      <c r="M2407">
        <v>1.3162189935809674</v>
      </c>
      <c r="N2407">
        <v>0.14893617021276595</v>
      </c>
    </row>
    <row r="2408" spans="1:14">
      <c r="A2408">
        <v>0.59492574257425745</v>
      </c>
      <c r="B2408">
        <v>0</v>
      </c>
      <c r="E2408">
        <v>180841.58415841585</v>
      </c>
      <c r="F2408">
        <v>0</v>
      </c>
      <c r="I2408">
        <v>0.50854950495049511</v>
      </c>
      <c r="J2408">
        <v>0</v>
      </c>
      <c r="M2408">
        <v>1.3162189935809674</v>
      </c>
      <c r="N2408">
        <v>0</v>
      </c>
    </row>
    <row r="2409" spans="1:14">
      <c r="A2409">
        <v>0.59707920792079205</v>
      </c>
      <c r="B2409">
        <v>0</v>
      </c>
      <c r="E2409">
        <v>180970.29702970298</v>
      </c>
      <c r="F2409">
        <v>0</v>
      </c>
      <c r="I2409">
        <v>0.51103960396039605</v>
      </c>
      <c r="J2409">
        <v>0</v>
      </c>
      <c r="M2409">
        <v>1.3185792917970391</v>
      </c>
      <c r="N2409">
        <v>0</v>
      </c>
    </row>
    <row r="2410" spans="1:14">
      <c r="A2410">
        <v>0.59707920792079205</v>
      </c>
      <c r="B2410">
        <v>0.1702127659574468</v>
      </c>
      <c r="E2410">
        <v>180970.29702970298</v>
      </c>
      <c r="F2410">
        <v>0.1702127659574468</v>
      </c>
      <c r="I2410">
        <v>0.51103960396039605</v>
      </c>
      <c r="J2410">
        <v>0.21276595744680851</v>
      </c>
      <c r="M2410">
        <v>1.3185792917970391</v>
      </c>
      <c r="N2410">
        <v>0.14893617021276595</v>
      </c>
    </row>
    <row r="2411" spans="1:14">
      <c r="A2411">
        <v>0.59923267326732677</v>
      </c>
      <c r="B2411">
        <v>0.1702127659574468</v>
      </c>
      <c r="E2411">
        <v>181099.00990099009</v>
      </c>
      <c r="F2411">
        <v>0.1702127659574468</v>
      </c>
      <c r="I2411">
        <v>0.5135297029702971</v>
      </c>
      <c r="J2411">
        <v>0.21276595744680851</v>
      </c>
      <c r="M2411">
        <v>1.3209395900131111</v>
      </c>
      <c r="N2411">
        <v>0.14893617021276595</v>
      </c>
    </row>
    <row r="2412" spans="1:14">
      <c r="A2412">
        <v>0.59923267326732677</v>
      </c>
      <c r="B2412">
        <v>0</v>
      </c>
      <c r="E2412">
        <v>181099.00990099009</v>
      </c>
      <c r="F2412">
        <v>0</v>
      </c>
      <c r="I2412">
        <v>0.5135297029702971</v>
      </c>
      <c r="J2412">
        <v>0</v>
      </c>
      <c r="M2412">
        <v>1.3209395900131111</v>
      </c>
      <c r="N2412">
        <v>0</v>
      </c>
    </row>
    <row r="2413" spans="1:14">
      <c r="A2413">
        <v>0.60138613861386137</v>
      </c>
      <c r="B2413">
        <v>0</v>
      </c>
      <c r="E2413">
        <v>181227.72277227722</v>
      </c>
      <c r="F2413">
        <v>0</v>
      </c>
      <c r="I2413">
        <v>0.51601980198019803</v>
      </c>
      <c r="J2413">
        <v>0</v>
      </c>
      <c r="M2413">
        <v>1.3232998882291829</v>
      </c>
      <c r="N2413">
        <v>0</v>
      </c>
    </row>
    <row r="2414" spans="1:14">
      <c r="A2414">
        <v>0.60138613861386137</v>
      </c>
      <c r="B2414">
        <v>0.1702127659574468</v>
      </c>
      <c r="E2414">
        <v>181227.72277227722</v>
      </c>
      <c r="F2414">
        <v>0.1702127659574468</v>
      </c>
      <c r="I2414">
        <v>0.51601980198019803</v>
      </c>
      <c r="J2414">
        <v>0.21276595744680851</v>
      </c>
      <c r="M2414">
        <v>1.3232998882291829</v>
      </c>
      <c r="N2414">
        <v>0.14893617021276595</v>
      </c>
    </row>
    <row r="2415" spans="1:14">
      <c r="A2415">
        <v>0.60353960396039608</v>
      </c>
      <c r="B2415">
        <v>0.1702127659574468</v>
      </c>
      <c r="E2415">
        <v>181356.43564356436</v>
      </c>
      <c r="F2415">
        <v>0.1702127659574468</v>
      </c>
      <c r="I2415">
        <v>0.51850990099009908</v>
      </c>
      <c r="J2415">
        <v>0.21276595744680851</v>
      </c>
      <c r="M2415">
        <v>1.3256601864452549</v>
      </c>
      <c r="N2415">
        <v>0.14893617021276595</v>
      </c>
    </row>
    <row r="2416" spans="1:14">
      <c r="A2416">
        <v>0.60353960396039608</v>
      </c>
      <c r="B2416">
        <v>0</v>
      </c>
      <c r="E2416">
        <v>181356.43564356436</v>
      </c>
      <c r="F2416">
        <v>0</v>
      </c>
      <c r="I2416">
        <v>0.51850990099009908</v>
      </c>
      <c r="J2416">
        <v>0</v>
      </c>
      <c r="M2416">
        <v>1.3256601864452549</v>
      </c>
      <c r="N2416">
        <v>0</v>
      </c>
    </row>
    <row r="2417" spans="1:14">
      <c r="A2417">
        <v>0.60569306930693068</v>
      </c>
      <c r="B2417">
        <v>0</v>
      </c>
      <c r="E2417">
        <v>181485.14851485149</v>
      </c>
      <c r="F2417">
        <v>0</v>
      </c>
      <c r="I2417">
        <v>0.52100000000000002</v>
      </c>
      <c r="J2417">
        <v>0</v>
      </c>
      <c r="M2417">
        <v>1.3280204846613266</v>
      </c>
      <c r="N2417">
        <v>0</v>
      </c>
    </row>
    <row r="2418" spans="1:14">
      <c r="A2418">
        <v>0.60569306930693068</v>
      </c>
      <c r="B2418">
        <v>0.1702127659574468</v>
      </c>
      <c r="E2418">
        <v>181485.14851485149</v>
      </c>
      <c r="F2418">
        <v>0.1702127659574468</v>
      </c>
      <c r="I2418">
        <v>0.52100000000000002</v>
      </c>
      <c r="J2418">
        <v>0.14893617021276595</v>
      </c>
      <c r="M2418">
        <v>1.3280204846613266</v>
      </c>
      <c r="N2418">
        <v>0.14893617021276595</v>
      </c>
    </row>
    <row r="2419" spans="1:14">
      <c r="A2419">
        <v>0.60784653465346539</v>
      </c>
      <c r="B2419">
        <v>0.1702127659574468</v>
      </c>
      <c r="E2419">
        <v>181613.86138613863</v>
      </c>
      <c r="F2419">
        <v>0.1702127659574468</v>
      </c>
      <c r="I2419">
        <v>0.52349009900990096</v>
      </c>
      <c r="J2419">
        <v>0.14893617021276595</v>
      </c>
      <c r="M2419">
        <v>1.3303807828773986</v>
      </c>
      <c r="N2419">
        <v>0.14893617021276595</v>
      </c>
    </row>
    <row r="2420" spans="1:14">
      <c r="A2420">
        <v>0.60784653465346539</v>
      </c>
      <c r="B2420">
        <v>0</v>
      </c>
      <c r="E2420">
        <v>181613.86138613863</v>
      </c>
      <c r="F2420">
        <v>0</v>
      </c>
      <c r="I2420">
        <v>0.52349009900990096</v>
      </c>
      <c r="J2420">
        <v>0</v>
      </c>
      <c r="M2420">
        <v>1.3303807828773986</v>
      </c>
      <c r="N2420">
        <v>0</v>
      </c>
    </row>
    <row r="2421" spans="1:14">
      <c r="A2421">
        <v>0.61</v>
      </c>
      <c r="B2421">
        <v>0</v>
      </c>
      <c r="E2421">
        <v>181742.57425742573</v>
      </c>
      <c r="F2421">
        <v>0</v>
      </c>
      <c r="I2421">
        <v>0.525980198019802</v>
      </c>
      <c r="J2421">
        <v>0</v>
      </c>
      <c r="M2421">
        <v>1.3327410810934703</v>
      </c>
      <c r="N2421">
        <v>0</v>
      </c>
    </row>
    <row r="2422" spans="1:14">
      <c r="A2422">
        <v>0.61</v>
      </c>
      <c r="B2422">
        <v>8.5106382978723402E-2</v>
      </c>
      <c r="E2422">
        <v>181742.57425742573</v>
      </c>
      <c r="F2422">
        <v>0.1702127659574468</v>
      </c>
      <c r="I2422">
        <v>0.525980198019802</v>
      </c>
      <c r="J2422">
        <v>0.14893617021276595</v>
      </c>
      <c r="M2422">
        <v>1.3327410810934703</v>
      </c>
      <c r="N2422">
        <v>0.14893617021276595</v>
      </c>
    </row>
    <row r="2423" spans="1:14">
      <c r="A2423">
        <v>0.61215346534653459</v>
      </c>
      <c r="B2423">
        <v>8.5106382978723402E-2</v>
      </c>
      <c r="E2423">
        <v>181871.28712871287</v>
      </c>
      <c r="F2423">
        <v>0.1702127659574468</v>
      </c>
      <c r="I2423">
        <v>0.52847029702970294</v>
      </c>
      <c r="J2423">
        <v>0.14893617021276595</v>
      </c>
      <c r="M2423">
        <v>1.3351013793095423</v>
      </c>
      <c r="N2423">
        <v>0.14893617021276595</v>
      </c>
    </row>
    <row r="2424" spans="1:14">
      <c r="A2424">
        <v>0.61215346534653459</v>
      </c>
      <c r="B2424">
        <v>0</v>
      </c>
      <c r="E2424">
        <v>181871.28712871287</v>
      </c>
      <c r="F2424">
        <v>0</v>
      </c>
      <c r="I2424">
        <v>0.52847029702970294</v>
      </c>
      <c r="J2424">
        <v>0</v>
      </c>
      <c r="M2424">
        <v>1.3351013793095423</v>
      </c>
      <c r="N2424">
        <v>0</v>
      </c>
    </row>
    <row r="2425" spans="1:14">
      <c r="A2425">
        <v>0.6143069306930693</v>
      </c>
      <c r="B2425">
        <v>0</v>
      </c>
      <c r="E2425">
        <v>182000</v>
      </c>
      <c r="F2425">
        <v>0</v>
      </c>
      <c r="I2425">
        <v>0.53096039603960399</v>
      </c>
      <c r="J2425">
        <v>0</v>
      </c>
      <c r="M2425">
        <v>1.3374616775256141</v>
      </c>
      <c r="N2425">
        <v>0</v>
      </c>
    </row>
    <row r="2426" spans="1:14">
      <c r="A2426">
        <v>0.6143069306930693</v>
      </c>
      <c r="B2426">
        <v>8.5106382978723402E-2</v>
      </c>
      <c r="E2426">
        <v>182000</v>
      </c>
      <c r="F2426">
        <v>0.10638297872340426</v>
      </c>
      <c r="I2426">
        <v>0.53096039603960399</v>
      </c>
      <c r="J2426">
        <v>0.14893617021276595</v>
      </c>
      <c r="M2426">
        <v>1.3374616775256141</v>
      </c>
      <c r="N2426">
        <v>4.2553191489361701E-2</v>
      </c>
    </row>
    <row r="2427" spans="1:14">
      <c r="A2427">
        <v>0.6164603960396039</v>
      </c>
      <c r="B2427">
        <v>8.5106382978723402E-2</v>
      </c>
      <c r="E2427">
        <v>182128.71287128713</v>
      </c>
      <c r="F2427">
        <v>0.10638297872340426</v>
      </c>
      <c r="I2427">
        <v>0.53345049504950492</v>
      </c>
      <c r="J2427">
        <v>0.14893617021276595</v>
      </c>
      <c r="M2427">
        <v>1.3398455787238466</v>
      </c>
      <c r="N2427">
        <v>4.2553191489361701E-2</v>
      </c>
    </row>
    <row r="2428" spans="1:14">
      <c r="A2428">
        <v>0.6164603960396039</v>
      </c>
      <c r="B2428">
        <v>0</v>
      </c>
      <c r="E2428">
        <v>182128.71287128713</v>
      </c>
      <c r="F2428">
        <v>0</v>
      </c>
      <c r="I2428">
        <v>0.53345049504950492</v>
      </c>
      <c r="J2428">
        <v>0</v>
      </c>
      <c r="M2428">
        <v>1.3398455787238466</v>
      </c>
      <c r="N2428">
        <v>0</v>
      </c>
    </row>
    <row r="2429" spans="1:14">
      <c r="A2429">
        <v>0.61861386138613861</v>
      </c>
      <c r="B2429">
        <v>0</v>
      </c>
      <c r="E2429">
        <v>182257.42574257427</v>
      </c>
      <c r="F2429">
        <v>0</v>
      </c>
      <c r="I2429">
        <v>0.53594059405940597</v>
      </c>
      <c r="J2429">
        <v>0</v>
      </c>
      <c r="M2429">
        <v>1.3422294799220793</v>
      </c>
      <c r="N2429">
        <v>0</v>
      </c>
    </row>
    <row r="2430" spans="1:14">
      <c r="A2430">
        <v>0.61861386138613861</v>
      </c>
      <c r="B2430">
        <v>8.5106382978723402E-2</v>
      </c>
      <c r="E2430">
        <v>182257.42574257427</v>
      </c>
      <c r="F2430">
        <v>0.10638297872340426</v>
      </c>
      <c r="I2430">
        <v>0.53594059405940597</v>
      </c>
      <c r="J2430">
        <v>0.14893617021276595</v>
      </c>
      <c r="M2430">
        <v>1.3422294799220793</v>
      </c>
      <c r="N2430">
        <v>4.2553191489361701E-2</v>
      </c>
    </row>
    <row r="2431" spans="1:14">
      <c r="A2431">
        <v>0.62076732673267321</v>
      </c>
      <c r="B2431">
        <v>8.5106382978723402E-2</v>
      </c>
      <c r="E2431">
        <v>182386.13861386137</v>
      </c>
      <c r="F2431">
        <v>0.10638297872340426</v>
      </c>
      <c r="I2431">
        <v>0.53843069306930691</v>
      </c>
      <c r="J2431">
        <v>0.14893617021276595</v>
      </c>
      <c r="M2431">
        <v>1.3446133811203118</v>
      </c>
      <c r="N2431">
        <v>4.2553191489361701E-2</v>
      </c>
    </row>
    <row r="2432" spans="1:14">
      <c r="A2432">
        <v>0.62076732673267321</v>
      </c>
      <c r="B2432">
        <v>0</v>
      </c>
      <c r="E2432">
        <v>182386.13861386137</v>
      </c>
      <c r="F2432">
        <v>0</v>
      </c>
      <c r="I2432">
        <v>0.53843069306930691</v>
      </c>
      <c r="J2432">
        <v>0</v>
      </c>
      <c r="M2432">
        <v>1.3446133811203118</v>
      </c>
      <c r="N2432">
        <v>0</v>
      </c>
    </row>
    <row r="2433" spans="1:14">
      <c r="A2433">
        <v>0.62292079207920792</v>
      </c>
      <c r="B2433">
        <v>0</v>
      </c>
      <c r="E2433">
        <v>182514.85148514851</v>
      </c>
      <c r="F2433">
        <v>0</v>
      </c>
      <c r="I2433">
        <v>0.54092079207920796</v>
      </c>
      <c r="J2433">
        <v>0</v>
      </c>
      <c r="M2433">
        <v>1.3469972823185443</v>
      </c>
      <c r="N2433">
        <v>0</v>
      </c>
    </row>
    <row r="2434" spans="1:14">
      <c r="A2434">
        <v>0.62292079207920792</v>
      </c>
      <c r="B2434">
        <v>8.5106382978723402E-2</v>
      </c>
      <c r="E2434">
        <v>182514.85148514851</v>
      </c>
      <c r="F2434">
        <v>0.10638297872340426</v>
      </c>
      <c r="I2434">
        <v>0.54092079207920796</v>
      </c>
      <c r="J2434">
        <v>0.14893617021276595</v>
      </c>
      <c r="M2434">
        <v>1.3469972823185443</v>
      </c>
      <c r="N2434">
        <v>4.2553191489361701E-2</v>
      </c>
    </row>
    <row r="2435" spans="1:14">
      <c r="A2435">
        <v>0.62507425742574252</v>
      </c>
      <c r="B2435">
        <v>8.5106382978723402E-2</v>
      </c>
      <c r="E2435">
        <v>182643.56435643564</v>
      </c>
      <c r="F2435">
        <v>0.10638297872340426</v>
      </c>
      <c r="I2435">
        <v>0.54341089108910889</v>
      </c>
      <c r="J2435">
        <v>0.14893617021276595</v>
      </c>
      <c r="M2435">
        <v>1.349381183516777</v>
      </c>
      <c r="N2435">
        <v>4.2553191489361701E-2</v>
      </c>
    </row>
    <row r="2436" spans="1:14">
      <c r="A2436">
        <v>0.62507425742574252</v>
      </c>
      <c r="B2436">
        <v>0</v>
      </c>
      <c r="E2436">
        <v>182643.56435643564</v>
      </c>
      <c r="F2436">
        <v>0</v>
      </c>
      <c r="I2436">
        <v>0.54341089108910889</v>
      </c>
      <c r="J2436">
        <v>0</v>
      </c>
      <c r="M2436">
        <v>1.349381183516777</v>
      </c>
      <c r="N2436">
        <v>0</v>
      </c>
    </row>
    <row r="2437" spans="1:14">
      <c r="A2437">
        <v>0.62722772277227723</v>
      </c>
      <c r="B2437">
        <v>0</v>
      </c>
      <c r="E2437">
        <v>182772.27722772278</v>
      </c>
      <c r="F2437">
        <v>0</v>
      </c>
      <c r="I2437">
        <v>0.54590099009900994</v>
      </c>
      <c r="J2437">
        <v>0</v>
      </c>
      <c r="M2437">
        <v>1.3517650847150096</v>
      </c>
      <c r="N2437">
        <v>0</v>
      </c>
    </row>
    <row r="2438" spans="1:14">
      <c r="A2438">
        <v>0.62722772277227723</v>
      </c>
      <c r="B2438">
        <v>8.5106382978723402E-2</v>
      </c>
      <c r="E2438">
        <v>182772.27722772278</v>
      </c>
      <c r="F2438">
        <v>0.10638297872340426</v>
      </c>
      <c r="I2438">
        <v>0.54590099009900994</v>
      </c>
      <c r="J2438">
        <v>0.14893617021276595</v>
      </c>
      <c r="M2438">
        <v>1.3517650847150096</v>
      </c>
      <c r="N2438">
        <v>4.2553191489361701E-2</v>
      </c>
    </row>
    <row r="2439" spans="1:14">
      <c r="A2439">
        <v>0.62938118811881183</v>
      </c>
      <c r="B2439">
        <v>8.5106382978723402E-2</v>
      </c>
      <c r="E2439">
        <v>182900.99009900991</v>
      </c>
      <c r="F2439">
        <v>0.10638297872340426</v>
      </c>
      <c r="I2439">
        <v>0.54839108910891088</v>
      </c>
      <c r="J2439">
        <v>0.14893617021276595</v>
      </c>
      <c r="M2439">
        <v>1.3541489859132421</v>
      </c>
      <c r="N2439">
        <v>4.2553191489361701E-2</v>
      </c>
    </row>
    <row r="2440" spans="1:14">
      <c r="A2440">
        <v>0.62938118811881183</v>
      </c>
      <c r="B2440">
        <v>0</v>
      </c>
      <c r="E2440">
        <v>182900.99009900991</v>
      </c>
      <c r="F2440">
        <v>0</v>
      </c>
      <c r="I2440">
        <v>0.54839108910891088</v>
      </c>
      <c r="J2440">
        <v>0</v>
      </c>
      <c r="M2440">
        <v>1.3541489859132421</v>
      </c>
      <c r="N2440">
        <v>0</v>
      </c>
    </row>
    <row r="2441" spans="1:14">
      <c r="A2441">
        <v>0.63153465346534654</v>
      </c>
      <c r="B2441">
        <v>0</v>
      </c>
      <c r="E2441">
        <v>183029.70297029702</v>
      </c>
      <c r="F2441">
        <v>0</v>
      </c>
      <c r="I2441">
        <v>0.55088118811881193</v>
      </c>
      <c r="J2441">
        <v>0</v>
      </c>
      <c r="M2441">
        <v>1.3565328871114748</v>
      </c>
      <c r="N2441">
        <v>0</v>
      </c>
    </row>
    <row r="2442" spans="1:14">
      <c r="A2442">
        <v>0.63153465346534654</v>
      </c>
      <c r="B2442">
        <v>8.5106382978723402E-2</v>
      </c>
      <c r="E2442">
        <v>183029.70297029702</v>
      </c>
      <c r="F2442">
        <v>0.10638297872340426</v>
      </c>
      <c r="I2442">
        <v>0.55088118811881193</v>
      </c>
      <c r="J2442">
        <v>0.14893617021276595</v>
      </c>
      <c r="M2442">
        <v>1.3565328871114748</v>
      </c>
      <c r="N2442">
        <v>4.2553191489361701E-2</v>
      </c>
    </row>
    <row r="2443" spans="1:14">
      <c r="A2443">
        <v>0.63368811881188114</v>
      </c>
      <c r="B2443">
        <v>8.5106382978723402E-2</v>
      </c>
      <c r="E2443">
        <v>183158.41584158415</v>
      </c>
      <c r="F2443">
        <v>0.10638297872340426</v>
      </c>
      <c r="I2443">
        <v>0.55337128712871286</v>
      </c>
      <c r="J2443">
        <v>0.14893617021276595</v>
      </c>
      <c r="M2443">
        <v>1.3589167883097073</v>
      </c>
      <c r="N2443">
        <v>4.2553191489361701E-2</v>
      </c>
    </row>
    <row r="2444" spans="1:14">
      <c r="A2444">
        <v>0.63368811881188114</v>
      </c>
      <c r="B2444">
        <v>0</v>
      </c>
      <c r="E2444">
        <v>183158.41584158415</v>
      </c>
      <c r="F2444">
        <v>0</v>
      </c>
      <c r="I2444">
        <v>0.55337128712871286</v>
      </c>
      <c r="J2444">
        <v>0</v>
      </c>
      <c r="M2444">
        <v>1.3589167883097073</v>
      </c>
      <c r="N2444">
        <v>0</v>
      </c>
    </row>
    <row r="2445" spans="1:14">
      <c r="A2445">
        <v>0.63584158415841585</v>
      </c>
      <c r="B2445">
        <v>0</v>
      </c>
      <c r="E2445">
        <v>183287.12871287129</v>
      </c>
      <c r="F2445">
        <v>0</v>
      </c>
      <c r="I2445">
        <v>0.55586138613861391</v>
      </c>
      <c r="J2445">
        <v>0</v>
      </c>
      <c r="M2445">
        <v>1.3613006895079398</v>
      </c>
      <c r="N2445">
        <v>0</v>
      </c>
    </row>
    <row r="2446" spans="1:14">
      <c r="A2446">
        <v>0.63584158415841585</v>
      </c>
      <c r="B2446">
        <v>8.5106382978723402E-2</v>
      </c>
      <c r="E2446">
        <v>183287.12871287129</v>
      </c>
      <c r="F2446">
        <v>0.10638297872340426</v>
      </c>
      <c r="I2446">
        <v>0.55586138613861391</v>
      </c>
      <c r="J2446">
        <v>0.14893617021276595</v>
      </c>
      <c r="M2446">
        <v>1.3613006895079398</v>
      </c>
      <c r="N2446">
        <v>4.2553191489361701E-2</v>
      </c>
    </row>
    <row r="2447" spans="1:14">
      <c r="A2447">
        <v>0.63799504950495045</v>
      </c>
      <c r="B2447">
        <v>8.5106382978723402E-2</v>
      </c>
      <c r="E2447">
        <v>183415.84158415842</v>
      </c>
      <c r="F2447">
        <v>0.10638297872340426</v>
      </c>
      <c r="I2447">
        <v>0.55835148514851485</v>
      </c>
      <c r="J2447">
        <v>0.14893617021276595</v>
      </c>
      <c r="M2447">
        <v>1.3636845907061725</v>
      </c>
      <c r="N2447">
        <v>4.2553191489361701E-2</v>
      </c>
    </row>
    <row r="2448" spans="1:14">
      <c r="A2448">
        <v>0.63799504950495045</v>
      </c>
      <c r="B2448">
        <v>0</v>
      </c>
      <c r="E2448">
        <v>183415.84158415842</v>
      </c>
      <c r="F2448">
        <v>0</v>
      </c>
      <c r="I2448">
        <v>0.55835148514851485</v>
      </c>
      <c r="J2448">
        <v>0</v>
      </c>
      <c r="M2448">
        <v>1.3636845907061725</v>
      </c>
      <c r="N2448">
        <v>0</v>
      </c>
    </row>
    <row r="2449" spans="1:14">
      <c r="A2449">
        <v>0.64014851485148516</v>
      </c>
      <c r="B2449">
        <v>0</v>
      </c>
      <c r="E2449">
        <v>183544.55445544556</v>
      </c>
      <c r="F2449">
        <v>0</v>
      </c>
      <c r="I2449">
        <v>0.5608415841584159</v>
      </c>
      <c r="J2449">
        <v>0</v>
      </c>
      <c r="M2449">
        <v>1.366068491904405</v>
      </c>
      <c r="N2449">
        <v>0</v>
      </c>
    </row>
    <row r="2450" spans="1:14">
      <c r="A2450">
        <v>0.64014851485148516</v>
      </c>
      <c r="B2450">
        <v>8.5106382978723402E-2</v>
      </c>
      <c r="E2450">
        <v>183544.55445544556</v>
      </c>
      <c r="F2450">
        <v>0.10638297872340426</v>
      </c>
      <c r="I2450">
        <v>0.5608415841584159</v>
      </c>
      <c r="J2450">
        <v>0.14893617021276595</v>
      </c>
      <c r="M2450">
        <v>1.366068491904405</v>
      </c>
      <c r="N2450">
        <v>4.2553191489361701E-2</v>
      </c>
    </row>
    <row r="2451" spans="1:14">
      <c r="A2451">
        <v>0.64230198019801976</v>
      </c>
      <c r="B2451">
        <v>8.5106382978723402E-2</v>
      </c>
      <c r="E2451">
        <v>183673.26732673266</v>
      </c>
      <c r="F2451">
        <v>0.10638297872340426</v>
      </c>
      <c r="I2451">
        <v>0.56333168316831683</v>
      </c>
      <c r="J2451">
        <v>0.14893617021276595</v>
      </c>
      <c r="M2451">
        <v>1.3684523931026376</v>
      </c>
      <c r="N2451">
        <v>4.2553191489361701E-2</v>
      </c>
    </row>
    <row r="2452" spans="1:14">
      <c r="A2452">
        <v>0.64230198019801976</v>
      </c>
      <c r="B2452">
        <v>0</v>
      </c>
      <c r="E2452">
        <v>183673.26732673266</v>
      </c>
      <c r="F2452">
        <v>0</v>
      </c>
      <c r="I2452">
        <v>0.56333168316831683</v>
      </c>
      <c r="J2452">
        <v>0</v>
      </c>
      <c r="M2452">
        <v>1.3684523931026376</v>
      </c>
      <c r="N2452">
        <v>0</v>
      </c>
    </row>
    <row r="2453" spans="1:14">
      <c r="A2453">
        <v>0.64445544554455447</v>
      </c>
      <c r="B2453">
        <v>0</v>
      </c>
      <c r="E2453">
        <v>183801.9801980198</v>
      </c>
      <c r="F2453">
        <v>0</v>
      </c>
      <c r="I2453">
        <v>0.56582178217821788</v>
      </c>
      <c r="J2453">
        <v>0</v>
      </c>
      <c r="M2453">
        <v>1.3708362943008703</v>
      </c>
      <c r="N2453">
        <v>0</v>
      </c>
    </row>
    <row r="2454" spans="1:14">
      <c r="A2454">
        <v>0.64445544554455447</v>
      </c>
      <c r="B2454">
        <v>8.5106382978723402E-2</v>
      </c>
      <c r="E2454">
        <v>183801.9801980198</v>
      </c>
      <c r="F2454">
        <v>0.10638297872340426</v>
      </c>
      <c r="I2454">
        <v>0.56582178217821788</v>
      </c>
      <c r="J2454">
        <v>0.14893617021276595</v>
      </c>
      <c r="M2454">
        <v>1.3708362943008703</v>
      </c>
      <c r="N2454">
        <v>4.2553191489361701E-2</v>
      </c>
    </row>
    <row r="2455" spans="1:14">
      <c r="A2455">
        <v>0.64660891089108907</v>
      </c>
      <c r="B2455">
        <v>8.5106382978723402E-2</v>
      </c>
      <c r="E2455">
        <v>183930.69306930693</v>
      </c>
      <c r="F2455">
        <v>0.10638297872340426</v>
      </c>
      <c r="I2455">
        <v>0.56831188118811882</v>
      </c>
      <c r="J2455">
        <v>0.14893617021276595</v>
      </c>
      <c r="M2455">
        <v>1.3732201954991028</v>
      </c>
      <c r="N2455">
        <v>4.2553191489361701E-2</v>
      </c>
    </row>
    <row r="2456" spans="1:14">
      <c r="A2456">
        <v>0.64660891089108907</v>
      </c>
      <c r="B2456">
        <v>0</v>
      </c>
      <c r="E2456">
        <v>183930.69306930693</v>
      </c>
      <c r="F2456">
        <v>0</v>
      </c>
      <c r="I2456">
        <v>0.56831188118811882</v>
      </c>
      <c r="J2456">
        <v>0</v>
      </c>
      <c r="M2456">
        <v>1.3732201954991028</v>
      </c>
      <c r="N2456">
        <v>0</v>
      </c>
    </row>
    <row r="2457" spans="1:14">
      <c r="A2457">
        <v>0.64876237623762378</v>
      </c>
      <c r="B2457">
        <v>0</v>
      </c>
      <c r="E2457">
        <v>184059.40594059406</v>
      </c>
      <c r="F2457">
        <v>0</v>
      </c>
      <c r="I2457">
        <v>0.57080198019801986</v>
      </c>
      <c r="J2457">
        <v>0</v>
      </c>
      <c r="M2457">
        <v>1.3756040966973353</v>
      </c>
      <c r="N2457">
        <v>0</v>
      </c>
    </row>
    <row r="2458" spans="1:14">
      <c r="A2458">
        <v>0.64876237623762378</v>
      </c>
      <c r="B2458">
        <v>8.5106382978723402E-2</v>
      </c>
      <c r="E2458">
        <v>184059.40594059406</v>
      </c>
      <c r="F2458">
        <v>0.10638297872340426</v>
      </c>
      <c r="I2458">
        <v>0.57080198019801986</v>
      </c>
      <c r="J2458">
        <v>0.14893617021276595</v>
      </c>
      <c r="M2458">
        <v>1.3756040966973353</v>
      </c>
      <c r="N2458">
        <v>4.2553191489361701E-2</v>
      </c>
    </row>
    <row r="2459" spans="1:14">
      <c r="A2459">
        <v>0.65091584158415838</v>
      </c>
      <c r="B2459">
        <v>8.5106382978723402E-2</v>
      </c>
      <c r="E2459">
        <v>184188.1188118812</v>
      </c>
      <c r="F2459">
        <v>0.10638297872340426</v>
      </c>
      <c r="I2459">
        <v>0.5732920792079208</v>
      </c>
      <c r="J2459">
        <v>0.14893617021276595</v>
      </c>
      <c r="M2459">
        <v>1.377987997895568</v>
      </c>
      <c r="N2459">
        <v>4.2553191489361701E-2</v>
      </c>
    </row>
    <row r="2460" spans="1:14">
      <c r="A2460">
        <v>0.65091584158415838</v>
      </c>
      <c r="B2460">
        <v>0</v>
      </c>
      <c r="E2460">
        <v>184188.1188118812</v>
      </c>
      <c r="F2460">
        <v>0</v>
      </c>
      <c r="I2460">
        <v>0.5732920792079208</v>
      </c>
      <c r="J2460">
        <v>0</v>
      </c>
      <c r="M2460">
        <v>1.377987997895568</v>
      </c>
      <c r="N2460">
        <v>0</v>
      </c>
    </row>
    <row r="2461" spans="1:14">
      <c r="A2461">
        <v>0.65306930693069309</v>
      </c>
      <c r="B2461">
        <v>0</v>
      </c>
      <c r="E2461">
        <v>184316.8316831683</v>
      </c>
      <c r="F2461">
        <v>0</v>
      </c>
      <c r="I2461">
        <v>0.57578217821782185</v>
      </c>
      <c r="J2461">
        <v>0</v>
      </c>
      <c r="M2461">
        <v>1.3803718990938005</v>
      </c>
      <c r="N2461">
        <v>0</v>
      </c>
    </row>
    <row r="2462" spans="1:14">
      <c r="A2462">
        <v>0.65306930693069309</v>
      </c>
      <c r="B2462">
        <v>8.5106382978723402E-2</v>
      </c>
      <c r="E2462">
        <v>184316.8316831683</v>
      </c>
      <c r="F2462">
        <v>0.10638297872340426</v>
      </c>
      <c r="I2462">
        <v>0.57578217821782185</v>
      </c>
      <c r="J2462">
        <v>0.14893617021276595</v>
      </c>
      <c r="M2462">
        <v>1.3803718990938005</v>
      </c>
      <c r="N2462">
        <v>4.2553191489361701E-2</v>
      </c>
    </row>
    <row r="2463" spans="1:14">
      <c r="A2463">
        <v>0.65522277227722769</v>
      </c>
      <c r="B2463">
        <v>8.5106382978723402E-2</v>
      </c>
      <c r="E2463">
        <v>184445.54455445544</v>
      </c>
      <c r="F2463">
        <v>0.10638297872340426</v>
      </c>
      <c r="I2463">
        <v>0.57827227722772279</v>
      </c>
      <c r="J2463">
        <v>0.14893617021276595</v>
      </c>
      <c r="M2463">
        <v>1.382755800292033</v>
      </c>
      <c r="N2463">
        <v>4.2553191489361701E-2</v>
      </c>
    </row>
    <row r="2464" spans="1:14">
      <c r="A2464">
        <v>0.65522277227722769</v>
      </c>
      <c r="B2464">
        <v>0</v>
      </c>
      <c r="E2464">
        <v>184445.54455445544</v>
      </c>
      <c r="F2464">
        <v>0</v>
      </c>
      <c r="I2464">
        <v>0.57827227722772279</v>
      </c>
      <c r="J2464">
        <v>0</v>
      </c>
      <c r="M2464">
        <v>1.382755800292033</v>
      </c>
      <c r="N2464">
        <v>0</v>
      </c>
    </row>
    <row r="2465" spans="1:14">
      <c r="A2465">
        <v>0.6573762376237624</v>
      </c>
      <c r="B2465">
        <v>0</v>
      </c>
      <c r="E2465">
        <v>184574.25742574257</v>
      </c>
      <c r="F2465">
        <v>0</v>
      </c>
      <c r="I2465">
        <v>0.58076237623762383</v>
      </c>
      <c r="J2465">
        <v>0</v>
      </c>
      <c r="M2465">
        <v>1.3851397014902658</v>
      </c>
      <c r="N2465">
        <v>0</v>
      </c>
    </row>
    <row r="2466" spans="1:14">
      <c r="A2466">
        <v>0.6573762376237624</v>
      </c>
      <c r="B2466">
        <v>8.5106382978723402E-2</v>
      </c>
      <c r="E2466">
        <v>184574.25742574257</v>
      </c>
      <c r="F2466">
        <v>0.10638297872340426</v>
      </c>
      <c r="I2466">
        <v>0.58076237623762383</v>
      </c>
      <c r="J2466">
        <v>0.14893617021276595</v>
      </c>
      <c r="M2466">
        <v>1.3851397014902658</v>
      </c>
      <c r="N2466">
        <v>4.2553191489361701E-2</v>
      </c>
    </row>
    <row r="2467" spans="1:14">
      <c r="A2467">
        <v>0.659529702970297</v>
      </c>
      <c r="B2467">
        <v>8.5106382978723402E-2</v>
      </c>
      <c r="E2467">
        <v>184702.97029702971</v>
      </c>
      <c r="F2467">
        <v>0.10638297872340426</v>
      </c>
      <c r="I2467">
        <v>0.58325247524752477</v>
      </c>
      <c r="J2467">
        <v>0.14893617021276595</v>
      </c>
      <c r="M2467">
        <v>1.3875236026884983</v>
      </c>
      <c r="N2467">
        <v>4.2553191489361701E-2</v>
      </c>
    </row>
    <row r="2468" spans="1:14">
      <c r="A2468">
        <v>0.659529702970297</v>
      </c>
      <c r="B2468">
        <v>0</v>
      </c>
      <c r="E2468">
        <v>184702.97029702971</v>
      </c>
      <c r="F2468">
        <v>0</v>
      </c>
      <c r="I2468">
        <v>0.58325247524752477</v>
      </c>
      <c r="J2468">
        <v>0</v>
      </c>
      <c r="M2468">
        <v>1.3875236026884983</v>
      </c>
      <c r="N2468">
        <v>0</v>
      </c>
    </row>
    <row r="2469" spans="1:14">
      <c r="A2469">
        <v>0.66168316831683172</v>
      </c>
      <c r="B2469">
        <v>0</v>
      </c>
      <c r="E2469">
        <v>184831.68316831684</v>
      </c>
      <c r="F2469">
        <v>0</v>
      </c>
      <c r="I2469">
        <v>0.58574257425742571</v>
      </c>
      <c r="J2469">
        <v>0</v>
      </c>
      <c r="M2469">
        <v>1.3899075038867308</v>
      </c>
      <c r="N2469">
        <v>0</v>
      </c>
    </row>
    <row r="2470" spans="1:14">
      <c r="A2470">
        <v>0.66168316831683172</v>
      </c>
      <c r="B2470">
        <v>8.5106382978723402E-2</v>
      </c>
      <c r="E2470">
        <v>184831.68316831684</v>
      </c>
      <c r="F2470">
        <v>0.10638297872340426</v>
      </c>
      <c r="I2470">
        <v>0.58574257425742571</v>
      </c>
      <c r="J2470">
        <v>0.14893617021276595</v>
      </c>
      <c r="M2470">
        <v>1.3899075038867308</v>
      </c>
      <c r="N2470">
        <v>4.2553191489361701E-2</v>
      </c>
    </row>
    <row r="2471" spans="1:14">
      <c r="A2471">
        <v>0.66383663366336632</v>
      </c>
      <c r="B2471">
        <v>8.5106382978723402E-2</v>
      </c>
      <c r="E2471">
        <v>184960.39603960395</v>
      </c>
      <c r="F2471">
        <v>0.10638297872340426</v>
      </c>
      <c r="I2471">
        <v>0.58823267326732676</v>
      </c>
      <c r="J2471">
        <v>0.14893617021276595</v>
      </c>
      <c r="M2471">
        <v>1.3922914050849635</v>
      </c>
      <c r="N2471">
        <v>4.2553191489361701E-2</v>
      </c>
    </row>
    <row r="2472" spans="1:14">
      <c r="A2472">
        <v>0.66383663366336632</v>
      </c>
      <c r="B2472">
        <v>0</v>
      </c>
      <c r="E2472">
        <v>184960.39603960395</v>
      </c>
      <c r="F2472">
        <v>0</v>
      </c>
      <c r="I2472">
        <v>0.58823267326732676</v>
      </c>
      <c r="J2472">
        <v>0</v>
      </c>
      <c r="M2472">
        <v>1.3922914050849635</v>
      </c>
      <c r="N2472">
        <v>0</v>
      </c>
    </row>
    <row r="2473" spans="1:14">
      <c r="A2473">
        <v>0.66599009900990092</v>
      </c>
      <c r="B2473">
        <v>0</v>
      </c>
      <c r="E2473">
        <v>185089.10891089108</v>
      </c>
      <c r="F2473">
        <v>0</v>
      </c>
      <c r="I2473">
        <v>0.59072277227722769</v>
      </c>
      <c r="J2473">
        <v>0</v>
      </c>
      <c r="M2473">
        <v>1.394675306283196</v>
      </c>
      <c r="N2473">
        <v>0</v>
      </c>
    </row>
    <row r="2474" spans="1:14">
      <c r="A2474">
        <v>0.66599009900990092</v>
      </c>
      <c r="B2474">
        <v>8.5106382978723402E-2</v>
      </c>
      <c r="E2474">
        <v>185089.10891089108</v>
      </c>
      <c r="F2474">
        <v>0.10638297872340426</v>
      </c>
      <c r="I2474">
        <v>0.59072277227722769</v>
      </c>
      <c r="J2474">
        <v>0.14893617021276595</v>
      </c>
      <c r="M2474">
        <v>1.394675306283196</v>
      </c>
      <c r="N2474">
        <v>4.2553191489361701E-2</v>
      </c>
    </row>
    <row r="2475" spans="1:14">
      <c r="A2475">
        <v>0.66814356435643563</v>
      </c>
      <c r="B2475">
        <v>8.5106382978723402E-2</v>
      </c>
      <c r="E2475">
        <v>185217.82178217822</v>
      </c>
      <c r="F2475">
        <v>0.10638297872340426</v>
      </c>
      <c r="I2475">
        <v>0.59321287128712874</v>
      </c>
      <c r="J2475">
        <v>0.14893617021276595</v>
      </c>
      <c r="M2475">
        <v>1.3970592074814285</v>
      </c>
      <c r="N2475">
        <v>4.2553191489361701E-2</v>
      </c>
    </row>
    <row r="2476" spans="1:14">
      <c r="A2476">
        <v>0.66814356435643563</v>
      </c>
      <c r="B2476">
        <v>0</v>
      </c>
      <c r="E2476">
        <v>185217.82178217822</v>
      </c>
      <c r="F2476">
        <v>0</v>
      </c>
      <c r="I2476">
        <v>0.59321287128712874</v>
      </c>
      <c r="J2476">
        <v>0</v>
      </c>
      <c r="M2476">
        <v>1.3970592074814285</v>
      </c>
      <c r="N2476">
        <v>0</v>
      </c>
    </row>
    <row r="2477" spans="1:14">
      <c r="A2477">
        <v>0.67029702970297023</v>
      </c>
      <c r="B2477">
        <v>0</v>
      </c>
      <c r="E2477">
        <v>185346.53465346535</v>
      </c>
      <c r="F2477">
        <v>0</v>
      </c>
      <c r="I2477">
        <v>0.59570297029702968</v>
      </c>
      <c r="J2477">
        <v>0</v>
      </c>
      <c r="M2477">
        <v>1.3994431086796613</v>
      </c>
      <c r="N2477">
        <v>0</v>
      </c>
    </row>
    <row r="2478" spans="1:14">
      <c r="A2478">
        <v>0.67029702970297023</v>
      </c>
      <c r="B2478">
        <v>8.5106382978723402E-2</v>
      </c>
      <c r="E2478">
        <v>185346.53465346535</v>
      </c>
      <c r="F2478">
        <v>0.10638297872340426</v>
      </c>
      <c r="I2478">
        <v>0.59570297029702968</v>
      </c>
      <c r="J2478">
        <v>0.14893617021276595</v>
      </c>
      <c r="M2478">
        <v>1.3994431086796613</v>
      </c>
      <c r="N2478">
        <v>4.2553191489361701E-2</v>
      </c>
    </row>
    <row r="2479" spans="1:14">
      <c r="A2479">
        <v>0.67245049504950494</v>
      </c>
      <c r="B2479">
        <v>8.5106382978723402E-2</v>
      </c>
      <c r="E2479">
        <v>185475.24752475249</v>
      </c>
      <c r="F2479">
        <v>0.10638297872340426</v>
      </c>
      <c r="I2479">
        <v>0.59819306930693072</v>
      </c>
      <c r="J2479">
        <v>0.14893617021276595</v>
      </c>
      <c r="M2479">
        <v>1.4018270098778938</v>
      </c>
      <c r="N2479">
        <v>4.2553191489361701E-2</v>
      </c>
    </row>
    <row r="2480" spans="1:14">
      <c r="A2480">
        <v>0.67245049504950494</v>
      </c>
      <c r="B2480">
        <v>0</v>
      </c>
      <c r="E2480">
        <v>185475.24752475249</v>
      </c>
      <c r="F2480">
        <v>0</v>
      </c>
      <c r="I2480">
        <v>0.59819306930693072</v>
      </c>
      <c r="J2480">
        <v>0</v>
      </c>
      <c r="M2480">
        <v>1.4018270098778938</v>
      </c>
      <c r="N2480">
        <v>0</v>
      </c>
    </row>
    <row r="2481" spans="1:14">
      <c r="A2481">
        <v>0.67460396039603954</v>
      </c>
      <c r="B2481">
        <v>0</v>
      </c>
      <c r="E2481">
        <v>185603.96039603959</v>
      </c>
      <c r="F2481">
        <v>0</v>
      </c>
      <c r="I2481">
        <v>0.60068316831683166</v>
      </c>
      <c r="J2481">
        <v>0</v>
      </c>
      <c r="M2481">
        <v>1.4042109110761263</v>
      </c>
      <c r="N2481">
        <v>0</v>
      </c>
    </row>
    <row r="2482" spans="1:14">
      <c r="A2482">
        <v>0.67460396039603954</v>
      </c>
      <c r="B2482">
        <v>8.5106382978723402E-2</v>
      </c>
      <c r="E2482">
        <v>185603.96039603959</v>
      </c>
      <c r="F2482">
        <v>0.10638297872340426</v>
      </c>
      <c r="I2482">
        <v>0.60068316831683166</v>
      </c>
      <c r="J2482">
        <v>0.14893617021276595</v>
      </c>
      <c r="M2482">
        <v>1.4042109110761263</v>
      </c>
      <c r="N2482">
        <v>4.2553191489361701E-2</v>
      </c>
    </row>
    <row r="2483" spans="1:14">
      <c r="A2483">
        <v>0.67675742574257425</v>
      </c>
      <c r="B2483">
        <v>8.5106382978723402E-2</v>
      </c>
      <c r="E2483">
        <v>185732.67326732673</v>
      </c>
      <c r="F2483">
        <v>0.10638297872340426</v>
      </c>
      <c r="I2483">
        <v>0.60317326732673271</v>
      </c>
      <c r="J2483">
        <v>0.14893617021276595</v>
      </c>
      <c r="M2483">
        <v>1.406594812274359</v>
      </c>
      <c r="N2483">
        <v>4.2553191489361701E-2</v>
      </c>
    </row>
    <row r="2484" spans="1:14">
      <c r="A2484">
        <v>0.67675742574257425</v>
      </c>
      <c r="B2484">
        <v>0</v>
      </c>
      <c r="E2484">
        <v>185732.67326732673</v>
      </c>
      <c r="F2484">
        <v>0</v>
      </c>
      <c r="I2484">
        <v>0.60317326732673271</v>
      </c>
      <c r="J2484">
        <v>0</v>
      </c>
      <c r="M2484">
        <v>1.406594812274359</v>
      </c>
      <c r="N2484">
        <v>0</v>
      </c>
    </row>
    <row r="2485" spans="1:14">
      <c r="A2485">
        <v>0.67891089108910885</v>
      </c>
      <c r="B2485">
        <v>0</v>
      </c>
      <c r="E2485">
        <v>185861.38613861386</v>
      </c>
      <c r="F2485">
        <v>0</v>
      </c>
      <c r="I2485">
        <v>0.60566336633663365</v>
      </c>
      <c r="J2485">
        <v>0</v>
      </c>
      <c r="M2485">
        <v>1.4089787134725915</v>
      </c>
      <c r="N2485">
        <v>0</v>
      </c>
    </row>
    <row r="2486" spans="1:14">
      <c r="A2486">
        <v>0.67891089108910885</v>
      </c>
      <c r="B2486">
        <v>8.5106382978723402E-2</v>
      </c>
      <c r="E2486">
        <v>185861.38613861386</v>
      </c>
      <c r="F2486">
        <v>0.10638297872340426</v>
      </c>
      <c r="I2486">
        <v>0.60566336633663365</v>
      </c>
      <c r="J2486">
        <v>0.14893617021276595</v>
      </c>
      <c r="M2486">
        <v>1.4089787134725915</v>
      </c>
      <c r="N2486">
        <v>4.2553191489361701E-2</v>
      </c>
    </row>
    <row r="2487" spans="1:14">
      <c r="A2487">
        <v>0.68106435643564356</v>
      </c>
      <c r="B2487">
        <v>8.5106382978723402E-2</v>
      </c>
      <c r="E2487">
        <v>185990.09900990099</v>
      </c>
      <c r="F2487">
        <v>0.10638297872340426</v>
      </c>
      <c r="I2487">
        <v>0.60815346534653469</v>
      </c>
      <c r="J2487">
        <v>0.14893617021276595</v>
      </c>
      <c r="M2487">
        <v>1.411362614670824</v>
      </c>
      <c r="N2487">
        <v>4.2553191489361701E-2</v>
      </c>
    </row>
    <row r="2488" spans="1:14">
      <c r="A2488">
        <v>0.68106435643564356</v>
      </c>
      <c r="B2488">
        <v>0</v>
      </c>
      <c r="E2488">
        <v>185990.09900990099</v>
      </c>
      <c r="F2488">
        <v>0</v>
      </c>
      <c r="I2488">
        <v>0.60815346534653469</v>
      </c>
      <c r="J2488">
        <v>0</v>
      </c>
      <c r="M2488">
        <v>1.411362614670824</v>
      </c>
      <c r="N2488">
        <v>0</v>
      </c>
    </row>
    <row r="2489" spans="1:14">
      <c r="A2489">
        <v>0.68321782178217816</v>
      </c>
      <c r="B2489">
        <v>0</v>
      </c>
      <c r="E2489">
        <v>186118.81188118813</v>
      </c>
      <c r="F2489">
        <v>0</v>
      </c>
      <c r="I2489">
        <v>0.61064356435643563</v>
      </c>
      <c r="J2489">
        <v>0</v>
      </c>
      <c r="M2489">
        <v>1.4137465158690568</v>
      </c>
      <c r="N2489">
        <v>0</v>
      </c>
    </row>
    <row r="2490" spans="1:14">
      <c r="A2490">
        <v>0.68321782178217816</v>
      </c>
      <c r="B2490">
        <v>8.5106382978723402E-2</v>
      </c>
      <c r="E2490">
        <v>186118.81188118813</v>
      </c>
      <c r="F2490">
        <v>0.10638297872340426</v>
      </c>
      <c r="I2490">
        <v>0.61064356435643563</v>
      </c>
      <c r="J2490">
        <v>0.14893617021276595</v>
      </c>
      <c r="M2490">
        <v>1.4137465158690568</v>
      </c>
      <c r="N2490">
        <v>4.2553191489361701E-2</v>
      </c>
    </row>
    <row r="2491" spans="1:14">
      <c r="A2491">
        <v>0.68537128712871287</v>
      </c>
      <c r="B2491">
        <v>8.5106382978723402E-2</v>
      </c>
      <c r="E2491">
        <v>186247.52475247523</v>
      </c>
      <c r="F2491">
        <v>0.10638297872340426</v>
      </c>
      <c r="I2491">
        <v>0.61313366336633668</v>
      </c>
      <c r="J2491">
        <v>0.14893617021276595</v>
      </c>
      <c r="M2491">
        <v>1.4161304170672893</v>
      </c>
      <c r="N2491">
        <v>4.2553191489361701E-2</v>
      </c>
    </row>
    <row r="2492" spans="1:14">
      <c r="A2492">
        <v>0.68537128712871287</v>
      </c>
      <c r="B2492">
        <v>0</v>
      </c>
      <c r="E2492">
        <v>186247.52475247523</v>
      </c>
      <c r="F2492">
        <v>0</v>
      </c>
      <c r="I2492">
        <v>0.61313366336633668</v>
      </c>
      <c r="J2492">
        <v>0</v>
      </c>
      <c r="M2492">
        <v>1.4161304170672893</v>
      </c>
      <c r="N2492">
        <v>0</v>
      </c>
    </row>
    <row r="2493" spans="1:14">
      <c r="A2493">
        <v>0.68752475247524747</v>
      </c>
      <c r="B2493">
        <v>0</v>
      </c>
      <c r="E2493">
        <v>186376.23762376237</v>
      </c>
      <c r="F2493">
        <v>0</v>
      </c>
      <c r="I2493">
        <v>0.61562376237623762</v>
      </c>
      <c r="J2493">
        <v>0</v>
      </c>
      <c r="M2493">
        <v>1.4185143182655218</v>
      </c>
      <c r="N2493">
        <v>0</v>
      </c>
    </row>
    <row r="2494" spans="1:14">
      <c r="A2494">
        <v>0.68752475247524747</v>
      </c>
      <c r="B2494">
        <v>8.5106382978723402E-2</v>
      </c>
      <c r="E2494">
        <v>186376.23762376237</v>
      </c>
      <c r="F2494">
        <v>0.10638297872340426</v>
      </c>
      <c r="I2494">
        <v>0.61562376237623762</v>
      </c>
      <c r="J2494">
        <v>0.14893617021276595</v>
      </c>
      <c r="M2494">
        <v>1.4185143182655218</v>
      </c>
      <c r="N2494">
        <v>4.2553191489361701E-2</v>
      </c>
    </row>
    <row r="2495" spans="1:14">
      <c r="A2495">
        <v>0.68967821782178218</v>
      </c>
      <c r="B2495">
        <v>8.5106382978723402E-2</v>
      </c>
      <c r="E2495">
        <v>186504.9504950495</v>
      </c>
      <c r="F2495">
        <v>0.10638297872340426</v>
      </c>
      <c r="I2495">
        <v>0.61811386138613866</v>
      </c>
      <c r="J2495">
        <v>0.14893617021276595</v>
      </c>
      <c r="M2495">
        <v>1.4208982194637545</v>
      </c>
      <c r="N2495">
        <v>4.2553191489361701E-2</v>
      </c>
    </row>
    <row r="2496" spans="1:14">
      <c r="A2496">
        <v>0.68967821782178218</v>
      </c>
      <c r="B2496">
        <v>0</v>
      </c>
      <c r="E2496">
        <v>186504.9504950495</v>
      </c>
      <c r="F2496">
        <v>0</v>
      </c>
      <c r="I2496">
        <v>0.61811386138613866</v>
      </c>
      <c r="J2496">
        <v>0</v>
      </c>
      <c r="M2496">
        <v>1.4208982194637545</v>
      </c>
      <c r="N2496">
        <v>0</v>
      </c>
    </row>
    <row r="2497" spans="1:14">
      <c r="A2497">
        <v>0.69183168316831678</v>
      </c>
      <c r="B2497">
        <v>0</v>
      </c>
      <c r="E2497">
        <v>186633.66336633664</v>
      </c>
      <c r="F2497">
        <v>0</v>
      </c>
      <c r="I2497">
        <v>0.6206039603960396</v>
      </c>
      <c r="J2497">
        <v>0</v>
      </c>
      <c r="M2497">
        <v>1.423282120661987</v>
      </c>
      <c r="N2497">
        <v>0</v>
      </c>
    </row>
    <row r="2498" spans="1:14">
      <c r="A2498">
        <v>0.69183168316831678</v>
      </c>
      <c r="B2498">
        <v>8.5106382978723402E-2</v>
      </c>
      <c r="E2498">
        <v>186633.66336633664</v>
      </c>
      <c r="F2498">
        <v>0.10638297872340426</v>
      </c>
      <c r="I2498">
        <v>0.6206039603960396</v>
      </c>
      <c r="J2498">
        <v>0.14893617021276595</v>
      </c>
      <c r="M2498">
        <v>1.423282120661987</v>
      </c>
      <c r="N2498">
        <v>4.2553191489361701E-2</v>
      </c>
    </row>
    <row r="2499" spans="1:14">
      <c r="A2499">
        <v>0.69398514851485149</v>
      </c>
      <c r="B2499">
        <v>8.5106382978723402E-2</v>
      </c>
      <c r="E2499">
        <v>186762.37623762377</v>
      </c>
      <c r="F2499">
        <v>0.10638297872340426</v>
      </c>
      <c r="I2499">
        <v>0.62309405940594065</v>
      </c>
      <c r="J2499">
        <v>0.14893617021276595</v>
      </c>
      <c r="M2499">
        <v>1.4256660218602195</v>
      </c>
      <c r="N2499">
        <v>4.2553191489361701E-2</v>
      </c>
    </row>
    <row r="2500" spans="1:14">
      <c r="A2500">
        <v>0.69398514851485149</v>
      </c>
      <c r="B2500">
        <v>0</v>
      </c>
      <c r="E2500">
        <v>186762.37623762377</v>
      </c>
      <c r="F2500">
        <v>0</v>
      </c>
      <c r="I2500">
        <v>0.62309405940594065</v>
      </c>
      <c r="J2500">
        <v>0</v>
      </c>
      <c r="M2500">
        <v>1.4256660218602195</v>
      </c>
      <c r="N2500">
        <v>0</v>
      </c>
    </row>
    <row r="2501" spans="1:14">
      <c r="A2501">
        <v>0.69613861386138609</v>
      </c>
      <c r="B2501">
        <v>0</v>
      </c>
      <c r="E2501">
        <v>186891.08910891088</v>
      </c>
      <c r="F2501">
        <v>0</v>
      </c>
      <c r="I2501">
        <v>0.62558415841584158</v>
      </c>
      <c r="J2501">
        <v>0</v>
      </c>
      <c r="M2501">
        <v>1.4280499230584522</v>
      </c>
      <c r="N2501">
        <v>0</v>
      </c>
    </row>
    <row r="2502" spans="1:14">
      <c r="A2502">
        <v>0.69613861386138609</v>
      </c>
      <c r="B2502">
        <v>8.5106382978723402E-2</v>
      </c>
      <c r="E2502">
        <v>186891.08910891088</v>
      </c>
      <c r="F2502">
        <v>0.10638297872340426</v>
      </c>
      <c r="I2502">
        <v>0.62558415841584158</v>
      </c>
      <c r="J2502">
        <v>0.14893617021276595</v>
      </c>
      <c r="M2502">
        <v>1.4280499230584522</v>
      </c>
      <c r="N2502">
        <v>4.2553191489361701E-2</v>
      </c>
    </row>
    <row r="2503" spans="1:14">
      <c r="A2503">
        <v>0.6982920792079208</v>
      </c>
      <c r="B2503">
        <v>8.5106382978723402E-2</v>
      </c>
      <c r="E2503">
        <v>187019.80198019801</v>
      </c>
      <c r="F2503">
        <v>0.10638297872340426</v>
      </c>
      <c r="I2503">
        <v>0.62807425742574263</v>
      </c>
      <c r="J2503">
        <v>0.14893617021276595</v>
      </c>
      <c r="M2503">
        <v>1.4304338242566847</v>
      </c>
      <c r="N2503">
        <v>4.2553191489361701E-2</v>
      </c>
    </row>
    <row r="2504" spans="1:14">
      <c r="A2504">
        <v>0.6982920792079208</v>
      </c>
      <c r="B2504">
        <v>0</v>
      </c>
      <c r="E2504">
        <v>187019.80198019801</v>
      </c>
      <c r="F2504">
        <v>0</v>
      </c>
      <c r="I2504">
        <v>0.62807425742574263</v>
      </c>
      <c r="J2504">
        <v>0</v>
      </c>
      <c r="M2504">
        <v>1.4304338242566847</v>
      </c>
      <c r="N2504">
        <v>0</v>
      </c>
    </row>
    <row r="2505" spans="1:14">
      <c r="A2505">
        <v>0.7004455445544554</v>
      </c>
      <c r="B2505">
        <v>0</v>
      </c>
      <c r="E2505">
        <v>187148.51485148515</v>
      </c>
      <c r="F2505">
        <v>0</v>
      </c>
      <c r="I2505">
        <v>0.63056435643564357</v>
      </c>
      <c r="J2505">
        <v>0</v>
      </c>
      <c r="M2505">
        <v>1.4328177254549173</v>
      </c>
      <c r="N2505">
        <v>0</v>
      </c>
    </row>
    <row r="2506" spans="1:14">
      <c r="A2506">
        <v>0.7004455445544554</v>
      </c>
      <c r="B2506">
        <v>8.5106382978723402E-2</v>
      </c>
      <c r="E2506">
        <v>187148.51485148515</v>
      </c>
      <c r="F2506">
        <v>0.10638297872340426</v>
      </c>
      <c r="I2506">
        <v>0.63056435643564357</v>
      </c>
      <c r="J2506">
        <v>0.14893617021276595</v>
      </c>
      <c r="M2506">
        <v>1.4328177254549173</v>
      </c>
      <c r="N2506">
        <v>4.2553191489361701E-2</v>
      </c>
    </row>
    <row r="2507" spans="1:14">
      <c r="A2507">
        <v>0.70259900990099011</v>
      </c>
      <c r="B2507">
        <v>8.5106382978723402E-2</v>
      </c>
      <c r="E2507">
        <v>187277.22772277228</v>
      </c>
      <c r="F2507">
        <v>0.10638297872340426</v>
      </c>
      <c r="I2507">
        <v>0.63305445544554462</v>
      </c>
      <c r="J2507">
        <v>0.14893617021276595</v>
      </c>
      <c r="M2507">
        <v>1.43520162665315</v>
      </c>
      <c r="N2507">
        <v>4.2553191489361701E-2</v>
      </c>
    </row>
    <row r="2508" spans="1:14">
      <c r="A2508">
        <v>0.70259900990099011</v>
      </c>
      <c r="B2508">
        <v>0</v>
      </c>
      <c r="E2508">
        <v>187277.22772277228</v>
      </c>
      <c r="F2508">
        <v>0</v>
      </c>
      <c r="I2508">
        <v>0.63305445544554462</v>
      </c>
      <c r="J2508">
        <v>0</v>
      </c>
      <c r="M2508">
        <v>1.43520162665315</v>
      </c>
      <c r="N2508">
        <v>0</v>
      </c>
    </row>
    <row r="2509" spans="1:14">
      <c r="A2509">
        <v>0.70475247524752471</v>
      </c>
      <c r="B2509">
        <v>0</v>
      </c>
      <c r="E2509">
        <v>187405.94059405942</v>
      </c>
      <c r="F2509">
        <v>0</v>
      </c>
      <c r="I2509">
        <v>0.63554455445544555</v>
      </c>
      <c r="J2509">
        <v>0</v>
      </c>
      <c r="M2509">
        <v>1.4375855278513825</v>
      </c>
      <c r="N2509">
        <v>0</v>
      </c>
    </row>
    <row r="2510" spans="1:14">
      <c r="A2510">
        <v>0.70475247524752471</v>
      </c>
      <c r="B2510">
        <v>8.5106382978723402E-2</v>
      </c>
      <c r="E2510">
        <v>187405.94059405942</v>
      </c>
      <c r="F2510">
        <v>0.10638297872340426</v>
      </c>
      <c r="I2510">
        <v>0.63554455445544555</v>
      </c>
      <c r="J2510">
        <v>0.14893617021276595</v>
      </c>
      <c r="M2510">
        <v>1.4375855278513825</v>
      </c>
      <c r="N2510">
        <v>4.2553191489361701E-2</v>
      </c>
    </row>
    <row r="2511" spans="1:14">
      <c r="A2511">
        <v>0.70690594059405942</v>
      </c>
      <c r="B2511">
        <v>8.5106382978723402E-2</v>
      </c>
      <c r="E2511">
        <v>187534.65346534652</v>
      </c>
      <c r="F2511">
        <v>0.10638297872340426</v>
      </c>
      <c r="I2511">
        <v>0.6380346534653466</v>
      </c>
      <c r="J2511">
        <v>0.14893617021276595</v>
      </c>
      <c r="M2511">
        <v>1.439969429049615</v>
      </c>
      <c r="N2511">
        <v>4.2553191489361701E-2</v>
      </c>
    </row>
    <row r="2512" spans="1:14">
      <c r="A2512">
        <v>0.70690594059405942</v>
      </c>
      <c r="B2512">
        <v>0</v>
      </c>
      <c r="E2512">
        <v>187534.65346534652</v>
      </c>
      <c r="F2512">
        <v>0</v>
      </c>
      <c r="I2512">
        <v>0.6380346534653466</v>
      </c>
      <c r="J2512">
        <v>0</v>
      </c>
      <c r="M2512">
        <v>1.439969429049615</v>
      </c>
      <c r="N2512">
        <v>0</v>
      </c>
    </row>
    <row r="2513" spans="1:14">
      <c r="A2513">
        <v>0.70905940594059402</v>
      </c>
      <c r="B2513">
        <v>0</v>
      </c>
      <c r="E2513">
        <v>187663.36633663366</v>
      </c>
      <c r="F2513">
        <v>0</v>
      </c>
      <c r="I2513">
        <v>0.64052475247524754</v>
      </c>
      <c r="J2513">
        <v>0</v>
      </c>
      <c r="M2513">
        <v>1.4423533302478477</v>
      </c>
      <c r="N2513">
        <v>0</v>
      </c>
    </row>
    <row r="2514" spans="1:14">
      <c r="A2514">
        <v>0.70905940594059402</v>
      </c>
      <c r="B2514">
        <v>8.5106382978723402E-2</v>
      </c>
      <c r="E2514">
        <v>187663.36633663366</v>
      </c>
      <c r="F2514">
        <v>0.10638297872340426</v>
      </c>
      <c r="I2514">
        <v>0.64052475247524754</v>
      </c>
      <c r="J2514">
        <v>0.14893617021276595</v>
      </c>
      <c r="M2514">
        <v>1.4423533302478477</v>
      </c>
      <c r="N2514">
        <v>4.2553191489361701E-2</v>
      </c>
    </row>
    <row r="2515" spans="1:14">
      <c r="A2515">
        <v>0.71121287128712873</v>
      </c>
      <c r="B2515">
        <v>8.5106382978723402E-2</v>
      </c>
      <c r="E2515">
        <v>187792.07920792079</v>
      </c>
      <c r="F2515">
        <v>0.10638297872340426</v>
      </c>
      <c r="I2515">
        <v>0.64301485148514859</v>
      </c>
      <c r="J2515">
        <v>0.14893617021276595</v>
      </c>
      <c r="M2515">
        <v>1.4447372314460802</v>
      </c>
      <c r="N2515">
        <v>4.2553191489361701E-2</v>
      </c>
    </row>
    <row r="2516" spans="1:14">
      <c r="A2516">
        <v>0.71121287128712873</v>
      </c>
      <c r="B2516">
        <v>0</v>
      </c>
      <c r="E2516">
        <v>187792.07920792079</v>
      </c>
      <c r="F2516">
        <v>0</v>
      </c>
      <c r="I2516">
        <v>0.64301485148514859</v>
      </c>
      <c r="J2516">
        <v>0</v>
      </c>
      <c r="M2516">
        <v>1.4447372314460802</v>
      </c>
      <c r="N2516">
        <v>0</v>
      </c>
    </row>
    <row r="2517" spans="1:14">
      <c r="A2517">
        <v>0.71336633663366333</v>
      </c>
      <c r="B2517">
        <v>0</v>
      </c>
      <c r="E2517">
        <v>187920.79207920792</v>
      </c>
      <c r="F2517">
        <v>0</v>
      </c>
      <c r="I2517">
        <v>0.64550495049504952</v>
      </c>
      <c r="J2517">
        <v>0</v>
      </c>
      <c r="M2517">
        <v>1.4471211326443127</v>
      </c>
      <c r="N2517">
        <v>0</v>
      </c>
    </row>
    <row r="2518" spans="1:14">
      <c r="A2518">
        <v>0.71336633663366333</v>
      </c>
      <c r="B2518">
        <v>8.5106382978723402E-2</v>
      </c>
      <c r="E2518">
        <v>187920.79207920792</v>
      </c>
      <c r="F2518">
        <v>0.10638297872340426</v>
      </c>
      <c r="I2518">
        <v>0.64550495049504952</v>
      </c>
      <c r="J2518">
        <v>0.14893617021276595</v>
      </c>
      <c r="M2518">
        <v>1.4471211326443127</v>
      </c>
      <c r="N2518">
        <v>4.2553191489361701E-2</v>
      </c>
    </row>
    <row r="2519" spans="1:14">
      <c r="A2519">
        <v>0.71551980198019804</v>
      </c>
      <c r="B2519">
        <v>8.5106382978723402E-2</v>
      </c>
      <c r="E2519">
        <v>188049.50495049506</v>
      </c>
      <c r="F2519">
        <v>0.10638297872340426</v>
      </c>
      <c r="I2519">
        <v>0.64799504950495046</v>
      </c>
      <c r="J2519">
        <v>0.14893617021276595</v>
      </c>
      <c r="M2519">
        <v>1.4495050338425455</v>
      </c>
      <c r="N2519">
        <v>4.2553191489361701E-2</v>
      </c>
    </row>
    <row r="2520" spans="1:14">
      <c r="A2520">
        <v>0.71551980198019804</v>
      </c>
      <c r="B2520">
        <v>0</v>
      </c>
      <c r="E2520">
        <v>188049.50495049506</v>
      </c>
      <c r="F2520">
        <v>0</v>
      </c>
      <c r="I2520">
        <v>0.64799504950495046</v>
      </c>
      <c r="J2520">
        <v>0</v>
      </c>
      <c r="M2520">
        <v>1.4495050338425455</v>
      </c>
      <c r="N2520">
        <v>0</v>
      </c>
    </row>
    <row r="2521" spans="1:14">
      <c r="A2521">
        <v>0.71767326732673264</v>
      </c>
      <c r="B2521">
        <v>0</v>
      </c>
      <c r="E2521">
        <v>188178.21782178216</v>
      </c>
      <c r="F2521">
        <v>0</v>
      </c>
      <c r="I2521">
        <v>0.65048514851485151</v>
      </c>
      <c r="J2521">
        <v>0</v>
      </c>
      <c r="M2521">
        <v>1.451888935040778</v>
      </c>
      <c r="N2521">
        <v>0</v>
      </c>
    </row>
    <row r="2522" spans="1:14">
      <c r="A2522">
        <v>0.71767326732673264</v>
      </c>
      <c r="B2522">
        <v>8.5106382978723402E-2</v>
      </c>
      <c r="E2522">
        <v>188178.21782178216</v>
      </c>
      <c r="F2522">
        <v>0.10638297872340426</v>
      </c>
      <c r="I2522">
        <v>0.65048514851485151</v>
      </c>
      <c r="J2522">
        <v>0.14893617021276595</v>
      </c>
      <c r="M2522">
        <v>1.451888935040778</v>
      </c>
      <c r="N2522">
        <v>4.2553191489361701E-2</v>
      </c>
    </row>
    <row r="2523" spans="1:14">
      <c r="A2523">
        <v>0.71982673267326724</v>
      </c>
      <c r="B2523">
        <v>8.5106382978723402E-2</v>
      </c>
      <c r="E2523">
        <v>188306.9306930693</v>
      </c>
      <c r="F2523">
        <v>0.10638297872340426</v>
      </c>
      <c r="I2523">
        <v>0.65297524752475244</v>
      </c>
      <c r="J2523">
        <v>0.14893617021276595</v>
      </c>
      <c r="M2523">
        <v>1.4542728362390105</v>
      </c>
      <c r="N2523">
        <v>4.2553191489361701E-2</v>
      </c>
    </row>
    <row r="2524" spans="1:14">
      <c r="A2524">
        <v>0.71982673267326724</v>
      </c>
      <c r="B2524">
        <v>0</v>
      </c>
      <c r="E2524">
        <v>188306.9306930693</v>
      </c>
      <c r="F2524">
        <v>0</v>
      </c>
      <c r="I2524">
        <v>0.65297524752475244</v>
      </c>
      <c r="J2524">
        <v>0</v>
      </c>
      <c r="M2524">
        <v>1.4542728362390105</v>
      </c>
      <c r="N2524">
        <v>0</v>
      </c>
    </row>
    <row r="2525" spans="1:14">
      <c r="A2525">
        <v>0.72198019801980196</v>
      </c>
      <c r="B2525">
        <v>0</v>
      </c>
      <c r="E2525">
        <v>188435.64356435643</v>
      </c>
      <c r="F2525">
        <v>0</v>
      </c>
      <c r="I2525">
        <v>0.65546534653465349</v>
      </c>
      <c r="J2525">
        <v>0</v>
      </c>
      <c r="M2525">
        <v>1.456656737437243</v>
      </c>
      <c r="N2525">
        <v>0</v>
      </c>
    </row>
    <row r="2526" spans="1:14">
      <c r="A2526">
        <v>0.72198019801980196</v>
      </c>
      <c r="B2526">
        <v>8.5106382978723402E-2</v>
      </c>
      <c r="E2526">
        <v>188435.64356435643</v>
      </c>
      <c r="F2526">
        <v>0.10638297872340426</v>
      </c>
      <c r="I2526">
        <v>0.65546534653465349</v>
      </c>
      <c r="J2526">
        <v>0.14893617021276595</v>
      </c>
      <c r="M2526">
        <v>1.456656737437243</v>
      </c>
      <c r="N2526">
        <v>4.2553191489361701E-2</v>
      </c>
    </row>
    <row r="2527" spans="1:14">
      <c r="A2527">
        <v>0.72413366336633656</v>
      </c>
      <c r="B2527">
        <v>8.5106382978723402E-2</v>
      </c>
      <c r="E2527">
        <v>188564.35643564357</v>
      </c>
      <c r="F2527">
        <v>0.10638297872340426</v>
      </c>
      <c r="I2527">
        <v>0.65795544554455443</v>
      </c>
      <c r="J2527">
        <v>0.14893617021276595</v>
      </c>
      <c r="M2527">
        <v>1.4590406386354757</v>
      </c>
      <c r="N2527">
        <v>4.2553191489361701E-2</v>
      </c>
    </row>
    <row r="2528" spans="1:14">
      <c r="A2528">
        <v>0.72413366336633656</v>
      </c>
      <c r="B2528">
        <v>0</v>
      </c>
      <c r="E2528">
        <v>188564.35643564357</v>
      </c>
      <c r="F2528">
        <v>0</v>
      </c>
      <c r="I2528">
        <v>0.65795544554455443</v>
      </c>
      <c r="J2528">
        <v>0</v>
      </c>
      <c r="M2528">
        <v>1.4590406386354757</v>
      </c>
      <c r="N2528">
        <v>0</v>
      </c>
    </row>
    <row r="2529" spans="1:14">
      <c r="A2529">
        <v>0.72628712871287127</v>
      </c>
      <c r="B2529">
        <v>0</v>
      </c>
      <c r="E2529">
        <v>188693.0693069307</v>
      </c>
      <c r="F2529">
        <v>0</v>
      </c>
      <c r="I2529">
        <v>0.66044554455445548</v>
      </c>
      <c r="J2529">
        <v>0</v>
      </c>
      <c r="M2529">
        <v>1.4614245398337082</v>
      </c>
      <c r="N2529">
        <v>0</v>
      </c>
    </row>
    <row r="2530" spans="1:14">
      <c r="A2530">
        <v>0.72628712871287127</v>
      </c>
      <c r="B2530">
        <v>8.5106382978723402E-2</v>
      </c>
      <c r="E2530">
        <v>188693.0693069307</v>
      </c>
      <c r="F2530">
        <v>0.10638297872340426</v>
      </c>
      <c r="I2530">
        <v>0.66044554455445548</v>
      </c>
      <c r="J2530">
        <v>0.14893617021276595</v>
      </c>
      <c r="M2530">
        <v>1.4614245398337082</v>
      </c>
      <c r="N2530">
        <v>4.2553191489361701E-2</v>
      </c>
    </row>
    <row r="2531" spans="1:14">
      <c r="A2531">
        <v>0.72844059405940587</v>
      </c>
      <c r="B2531">
        <v>8.5106382978723402E-2</v>
      </c>
      <c r="E2531">
        <v>188821.78217821784</v>
      </c>
      <c r="F2531">
        <v>0.10638297872340426</v>
      </c>
      <c r="I2531">
        <v>0.66293564356435641</v>
      </c>
      <c r="J2531">
        <v>0.14893617021276595</v>
      </c>
      <c r="M2531">
        <v>1.4638084410319407</v>
      </c>
      <c r="N2531">
        <v>4.2553191489361701E-2</v>
      </c>
    </row>
    <row r="2532" spans="1:14">
      <c r="A2532">
        <v>0.72844059405940587</v>
      </c>
      <c r="B2532">
        <v>0</v>
      </c>
      <c r="E2532">
        <v>188821.78217821784</v>
      </c>
      <c r="F2532">
        <v>0</v>
      </c>
      <c r="I2532">
        <v>0.66293564356435641</v>
      </c>
      <c r="J2532">
        <v>0</v>
      </c>
      <c r="M2532">
        <v>1.4638084410319407</v>
      </c>
      <c r="N2532">
        <v>0</v>
      </c>
    </row>
    <row r="2533" spans="1:14">
      <c r="A2533">
        <v>0.73059405940594058</v>
      </c>
      <c r="B2533">
        <v>0</v>
      </c>
      <c r="E2533">
        <v>188950.49504950494</v>
      </c>
      <c r="F2533">
        <v>0</v>
      </c>
      <c r="I2533">
        <v>0.66542574257425746</v>
      </c>
      <c r="J2533">
        <v>0</v>
      </c>
      <c r="M2533">
        <v>1.4661923422301735</v>
      </c>
      <c r="N2533">
        <v>0</v>
      </c>
    </row>
    <row r="2534" spans="1:14">
      <c r="A2534">
        <v>0.73059405940594058</v>
      </c>
      <c r="B2534">
        <v>8.5106382978723402E-2</v>
      </c>
      <c r="E2534">
        <v>188950.49504950494</v>
      </c>
      <c r="F2534">
        <v>0.10638297872340426</v>
      </c>
      <c r="I2534">
        <v>0.66542574257425746</v>
      </c>
      <c r="J2534">
        <v>0.14893617021276595</v>
      </c>
      <c r="M2534">
        <v>1.4661923422301735</v>
      </c>
      <c r="N2534">
        <v>4.2553191489361701E-2</v>
      </c>
    </row>
    <row r="2535" spans="1:14">
      <c r="A2535">
        <v>0.73274752475247518</v>
      </c>
      <c r="B2535">
        <v>8.5106382978723402E-2</v>
      </c>
      <c r="E2535">
        <v>189079.20792079208</v>
      </c>
      <c r="F2535">
        <v>0.10638297872340426</v>
      </c>
      <c r="I2535">
        <v>0.6679158415841584</v>
      </c>
      <c r="J2535">
        <v>0.14893617021276595</v>
      </c>
      <c r="M2535">
        <v>1.468576243428406</v>
      </c>
      <c r="N2535">
        <v>4.2553191489361701E-2</v>
      </c>
    </row>
    <row r="2536" spans="1:14">
      <c r="A2536">
        <v>0.73274752475247518</v>
      </c>
      <c r="B2536">
        <v>0</v>
      </c>
      <c r="E2536">
        <v>189079.20792079208</v>
      </c>
      <c r="F2536">
        <v>0</v>
      </c>
      <c r="I2536">
        <v>0.6679158415841584</v>
      </c>
      <c r="J2536">
        <v>0</v>
      </c>
      <c r="M2536">
        <v>1.468576243428406</v>
      </c>
      <c r="N2536">
        <v>0</v>
      </c>
    </row>
    <row r="2537" spans="1:14">
      <c r="A2537">
        <v>0.73490099009900989</v>
      </c>
      <c r="B2537">
        <v>0</v>
      </c>
      <c r="E2537">
        <v>189207.92079207921</v>
      </c>
      <c r="F2537">
        <v>0</v>
      </c>
      <c r="I2537">
        <v>0.67040594059405945</v>
      </c>
      <c r="J2537">
        <v>0</v>
      </c>
      <c r="M2537">
        <v>1.4709601446266385</v>
      </c>
      <c r="N2537">
        <v>0</v>
      </c>
    </row>
    <row r="2538" spans="1:14">
      <c r="A2538">
        <v>0.73490099009900989</v>
      </c>
      <c r="B2538">
        <v>8.5106382978723402E-2</v>
      </c>
      <c r="E2538">
        <v>189207.92079207921</v>
      </c>
      <c r="F2538">
        <v>0.10638297872340426</v>
      </c>
      <c r="I2538">
        <v>0.67040594059405945</v>
      </c>
      <c r="J2538">
        <v>0.14893617021276595</v>
      </c>
      <c r="M2538">
        <v>1.4709601446266385</v>
      </c>
      <c r="N2538">
        <v>4.2553191489361701E-2</v>
      </c>
    </row>
    <row r="2539" spans="1:14">
      <c r="A2539">
        <v>0.73705445544554449</v>
      </c>
      <c r="B2539">
        <v>8.5106382978723402E-2</v>
      </c>
      <c r="E2539">
        <v>189336.63366336634</v>
      </c>
      <c r="F2539">
        <v>0.10638297872340426</v>
      </c>
      <c r="I2539">
        <v>0.67289603960396038</v>
      </c>
      <c r="J2539">
        <v>0.14893617021276595</v>
      </c>
      <c r="M2539">
        <v>1.4733440458248712</v>
      </c>
      <c r="N2539">
        <v>4.2553191489361701E-2</v>
      </c>
    </row>
    <row r="2540" spans="1:14">
      <c r="A2540">
        <v>0.73705445544554449</v>
      </c>
      <c r="B2540">
        <v>0</v>
      </c>
      <c r="E2540">
        <v>189336.63366336634</v>
      </c>
      <c r="F2540">
        <v>0</v>
      </c>
      <c r="I2540">
        <v>0.67289603960396038</v>
      </c>
      <c r="J2540">
        <v>0</v>
      </c>
      <c r="M2540">
        <v>1.4733440458248712</v>
      </c>
      <c r="N2540">
        <v>0</v>
      </c>
    </row>
    <row r="2541" spans="1:14">
      <c r="A2541">
        <v>0.7392079207920792</v>
      </c>
      <c r="B2541">
        <v>0</v>
      </c>
      <c r="E2541">
        <v>189465.34653465348</v>
      </c>
      <c r="F2541">
        <v>0</v>
      </c>
      <c r="I2541">
        <v>0.67538613861386143</v>
      </c>
      <c r="J2541">
        <v>0</v>
      </c>
      <c r="M2541">
        <v>1.4757279470231037</v>
      </c>
      <c r="N2541">
        <v>0</v>
      </c>
    </row>
    <row r="2542" spans="1:14">
      <c r="A2542">
        <v>0.7392079207920792</v>
      </c>
      <c r="B2542">
        <v>8.5106382978723402E-2</v>
      </c>
      <c r="E2542">
        <v>189465.34653465348</v>
      </c>
      <c r="F2542">
        <v>0.10638297872340426</v>
      </c>
      <c r="I2542">
        <v>0.67538613861386143</v>
      </c>
      <c r="J2542">
        <v>0.14893617021276595</v>
      </c>
      <c r="M2542">
        <v>1.4757279470231037</v>
      </c>
      <c r="N2542">
        <v>4.2553191489361701E-2</v>
      </c>
    </row>
    <row r="2543" spans="1:14">
      <c r="A2543">
        <v>0.7413613861386138</v>
      </c>
      <c r="B2543">
        <v>8.5106382978723402E-2</v>
      </c>
      <c r="E2543">
        <v>189594.05940594058</v>
      </c>
      <c r="F2543">
        <v>0.10638297872340426</v>
      </c>
      <c r="I2543">
        <v>0.67787623762376237</v>
      </c>
      <c r="J2543">
        <v>0.14893617021276595</v>
      </c>
      <c r="M2543">
        <v>1.4781118482213362</v>
      </c>
      <c r="N2543">
        <v>4.2553191489361701E-2</v>
      </c>
    </row>
    <row r="2544" spans="1:14">
      <c r="A2544">
        <v>0.7413613861386138</v>
      </c>
      <c r="B2544">
        <v>0</v>
      </c>
      <c r="E2544">
        <v>189594.05940594058</v>
      </c>
      <c r="F2544">
        <v>0</v>
      </c>
      <c r="I2544">
        <v>0.67787623762376237</v>
      </c>
      <c r="J2544">
        <v>0</v>
      </c>
      <c r="M2544">
        <v>1.4781118482213362</v>
      </c>
      <c r="N2544">
        <v>0</v>
      </c>
    </row>
    <row r="2545" spans="1:14">
      <c r="A2545">
        <v>0.74351485148514851</v>
      </c>
      <c r="B2545">
        <v>0</v>
      </c>
      <c r="E2545">
        <v>189722.77227722772</v>
      </c>
      <c r="F2545">
        <v>0</v>
      </c>
      <c r="I2545">
        <v>0.68036633663366342</v>
      </c>
      <c r="J2545">
        <v>0</v>
      </c>
      <c r="M2545">
        <v>1.480495749419569</v>
      </c>
      <c r="N2545">
        <v>0</v>
      </c>
    </row>
    <row r="2546" spans="1:14">
      <c r="A2546">
        <v>0.74351485148514851</v>
      </c>
      <c r="B2546">
        <v>8.5106382978723402E-2</v>
      </c>
      <c r="E2546">
        <v>189722.77227722772</v>
      </c>
      <c r="F2546">
        <v>0.10638297872340426</v>
      </c>
      <c r="I2546">
        <v>0.68036633663366342</v>
      </c>
      <c r="J2546">
        <v>0.14893617021276595</v>
      </c>
      <c r="M2546">
        <v>1.480495749419569</v>
      </c>
      <c r="N2546">
        <v>4.2553191489361701E-2</v>
      </c>
    </row>
    <row r="2547" spans="1:14">
      <c r="A2547">
        <v>0.74566831683168311</v>
      </c>
      <c r="B2547">
        <v>8.5106382978723402E-2</v>
      </c>
      <c r="E2547">
        <v>189851.48514851485</v>
      </c>
      <c r="F2547">
        <v>0.10638297872340426</v>
      </c>
      <c r="I2547">
        <v>0.68285643564356435</v>
      </c>
      <c r="J2547">
        <v>0.14893617021276595</v>
      </c>
      <c r="M2547">
        <v>1.4828796506178015</v>
      </c>
      <c r="N2547">
        <v>4.2553191489361701E-2</v>
      </c>
    </row>
    <row r="2548" spans="1:14">
      <c r="A2548">
        <v>0.74566831683168311</v>
      </c>
      <c r="B2548">
        <v>0</v>
      </c>
      <c r="E2548">
        <v>189851.48514851485</v>
      </c>
      <c r="F2548">
        <v>0</v>
      </c>
      <c r="I2548">
        <v>0.68285643564356435</v>
      </c>
      <c r="J2548">
        <v>0</v>
      </c>
      <c r="M2548">
        <v>1.4828796506178015</v>
      </c>
      <c r="N2548">
        <v>0</v>
      </c>
    </row>
    <row r="2549" spans="1:14">
      <c r="A2549">
        <v>0.74782178217821782</v>
      </c>
      <c r="B2549">
        <v>0</v>
      </c>
      <c r="E2549">
        <v>189980.19801980199</v>
      </c>
      <c r="F2549">
        <v>0</v>
      </c>
      <c r="I2549">
        <v>0.6853465346534654</v>
      </c>
      <c r="J2549">
        <v>0</v>
      </c>
      <c r="M2549">
        <v>1.485263551816034</v>
      </c>
      <c r="N2549">
        <v>0</v>
      </c>
    </row>
    <row r="2550" spans="1:14">
      <c r="A2550">
        <v>0.74782178217821782</v>
      </c>
      <c r="B2550">
        <v>8.5106382978723402E-2</v>
      </c>
      <c r="E2550">
        <v>189980.19801980199</v>
      </c>
      <c r="F2550">
        <v>0.10638297872340426</v>
      </c>
      <c r="I2550">
        <v>0.6853465346534654</v>
      </c>
      <c r="J2550">
        <v>0.14893617021276595</v>
      </c>
      <c r="M2550">
        <v>1.485263551816034</v>
      </c>
      <c r="N2550">
        <v>4.2553191489361701E-2</v>
      </c>
    </row>
    <row r="2551" spans="1:14">
      <c r="A2551">
        <v>0.74997524752475242</v>
      </c>
      <c r="B2551">
        <v>8.5106382978723402E-2</v>
      </c>
      <c r="E2551">
        <v>190108.91089108912</v>
      </c>
      <c r="F2551">
        <v>0.10638297872340426</v>
      </c>
      <c r="I2551">
        <v>0.68783663366336634</v>
      </c>
      <c r="J2551">
        <v>0.14893617021276595</v>
      </c>
      <c r="M2551">
        <v>1.4876474530142667</v>
      </c>
      <c r="N2551">
        <v>4.2553191489361701E-2</v>
      </c>
    </row>
    <row r="2552" spans="1:14">
      <c r="A2552">
        <v>0.74997524752475242</v>
      </c>
      <c r="B2552">
        <v>0</v>
      </c>
      <c r="E2552">
        <v>190108.91089108912</v>
      </c>
      <c r="F2552">
        <v>0</v>
      </c>
      <c r="I2552">
        <v>0.68783663366336634</v>
      </c>
      <c r="J2552">
        <v>0</v>
      </c>
      <c r="M2552">
        <v>1.4876474530142667</v>
      </c>
      <c r="N2552">
        <v>0</v>
      </c>
    </row>
    <row r="2553" spans="1:14">
      <c r="A2553">
        <v>0.75212871287128713</v>
      </c>
      <c r="B2553">
        <v>0</v>
      </c>
      <c r="E2553">
        <v>190237.62376237623</v>
      </c>
      <c r="F2553">
        <v>0</v>
      </c>
      <c r="I2553">
        <v>0.69032673267326738</v>
      </c>
      <c r="J2553">
        <v>0</v>
      </c>
      <c r="M2553">
        <v>1.4900313542124992</v>
      </c>
      <c r="N2553">
        <v>0</v>
      </c>
    </row>
    <row r="2554" spans="1:14">
      <c r="A2554">
        <v>0.75212871287128713</v>
      </c>
      <c r="B2554">
        <v>8.5106382978723402E-2</v>
      </c>
      <c r="E2554">
        <v>190237.62376237623</v>
      </c>
      <c r="F2554">
        <v>0.10638297872340426</v>
      </c>
      <c r="I2554">
        <v>0.69032673267326738</v>
      </c>
      <c r="J2554">
        <v>0.14893617021276595</v>
      </c>
      <c r="M2554">
        <v>1.4900313542124992</v>
      </c>
      <c r="N2554">
        <v>4.2553191489361701E-2</v>
      </c>
    </row>
    <row r="2555" spans="1:14">
      <c r="A2555">
        <v>0.75428217821782173</v>
      </c>
      <c r="B2555">
        <v>8.5106382978723402E-2</v>
      </c>
      <c r="E2555">
        <v>190366.33663366336</v>
      </c>
      <c r="F2555">
        <v>0.10638297872340426</v>
      </c>
      <c r="I2555">
        <v>0.69281683168316832</v>
      </c>
      <c r="J2555">
        <v>0.14893617021276595</v>
      </c>
      <c r="M2555">
        <v>1.4924152554107317</v>
      </c>
      <c r="N2555">
        <v>4.2553191489361701E-2</v>
      </c>
    </row>
    <row r="2556" spans="1:14">
      <c r="A2556">
        <v>0.75428217821782173</v>
      </c>
      <c r="B2556">
        <v>0</v>
      </c>
      <c r="E2556">
        <v>190366.33663366336</v>
      </c>
      <c r="F2556">
        <v>0</v>
      </c>
      <c r="I2556">
        <v>0.69281683168316832</v>
      </c>
      <c r="J2556">
        <v>0</v>
      </c>
      <c r="M2556">
        <v>1.4924152554107317</v>
      </c>
      <c r="N2556">
        <v>0</v>
      </c>
    </row>
    <row r="2557" spans="1:14">
      <c r="A2557">
        <v>0.75643564356435644</v>
      </c>
      <c r="B2557">
        <v>0</v>
      </c>
      <c r="E2557">
        <v>190495.0495049505</v>
      </c>
      <c r="F2557">
        <v>0</v>
      </c>
      <c r="I2557">
        <v>0.69530693069306937</v>
      </c>
      <c r="J2557">
        <v>0</v>
      </c>
      <c r="M2557">
        <v>1.4947991566089645</v>
      </c>
      <c r="N2557">
        <v>0</v>
      </c>
    </row>
    <row r="2558" spans="1:14">
      <c r="A2558">
        <v>0.75643564356435644</v>
      </c>
      <c r="B2558">
        <v>8.5106382978723402E-2</v>
      </c>
      <c r="E2558">
        <v>190495.0495049505</v>
      </c>
      <c r="F2558">
        <v>0.10638297872340426</v>
      </c>
      <c r="I2558">
        <v>0.69530693069306937</v>
      </c>
      <c r="J2558">
        <v>0.14893617021276595</v>
      </c>
      <c r="M2558">
        <v>1.4947991566089645</v>
      </c>
      <c r="N2558">
        <v>4.2553191489361701E-2</v>
      </c>
    </row>
    <row r="2559" spans="1:14">
      <c r="A2559">
        <v>0.75858910891089104</v>
      </c>
      <c r="B2559">
        <v>8.5106382978723402E-2</v>
      </c>
      <c r="E2559">
        <v>190623.76237623763</v>
      </c>
      <c r="F2559">
        <v>0.10638297872340426</v>
      </c>
      <c r="I2559">
        <v>0.69779702970297031</v>
      </c>
      <c r="J2559">
        <v>0.14893617021276595</v>
      </c>
      <c r="M2559">
        <v>1.497183057807197</v>
      </c>
      <c r="N2559">
        <v>4.2553191489361701E-2</v>
      </c>
    </row>
    <row r="2560" spans="1:14">
      <c r="A2560">
        <v>0.75858910891089104</v>
      </c>
      <c r="B2560">
        <v>0</v>
      </c>
      <c r="E2560">
        <v>190623.76237623763</v>
      </c>
      <c r="F2560">
        <v>0</v>
      </c>
      <c r="I2560">
        <v>0.69779702970297031</v>
      </c>
      <c r="J2560">
        <v>0</v>
      </c>
      <c r="M2560">
        <v>1.497183057807197</v>
      </c>
      <c r="N2560">
        <v>0</v>
      </c>
    </row>
    <row r="2561" spans="1:14">
      <c r="A2561">
        <v>0.76074257425742575</v>
      </c>
      <c r="B2561">
        <v>0</v>
      </c>
      <c r="E2561">
        <v>190752.47524752477</v>
      </c>
      <c r="F2561">
        <v>0</v>
      </c>
      <c r="I2561">
        <v>0.70028712871287135</v>
      </c>
      <c r="J2561">
        <v>0</v>
      </c>
      <c r="M2561">
        <v>1.4995669590054295</v>
      </c>
      <c r="N2561">
        <v>0</v>
      </c>
    </row>
    <row r="2562" spans="1:14">
      <c r="A2562">
        <v>0.76074257425742575</v>
      </c>
      <c r="B2562">
        <v>8.5106382978723402E-2</v>
      </c>
      <c r="E2562">
        <v>190752.47524752477</v>
      </c>
      <c r="F2562">
        <v>0.10638297872340426</v>
      </c>
      <c r="I2562">
        <v>0.70028712871287135</v>
      </c>
      <c r="J2562">
        <v>0.14893617021276595</v>
      </c>
      <c r="M2562">
        <v>1.4995669590054295</v>
      </c>
      <c r="N2562">
        <v>4.2553191489361701E-2</v>
      </c>
    </row>
    <row r="2563" spans="1:14">
      <c r="A2563">
        <v>0.76289603960396035</v>
      </c>
      <c r="B2563">
        <v>8.5106382978723402E-2</v>
      </c>
      <c r="E2563">
        <v>190881.18811881187</v>
      </c>
      <c r="F2563">
        <v>0.10638297872340426</v>
      </c>
      <c r="I2563">
        <v>0.70277722772277229</v>
      </c>
      <c r="J2563">
        <v>0.14893617021276595</v>
      </c>
      <c r="M2563">
        <v>1.5019508602036622</v>
      </c>
      <c r="N2563">
        <v>4.2553191489361701E-2</v>
      </c>
    </row>
    <row r="2564" spans="1:14">
      <c r="A2564">
        <v>0.76289603960396035</v>
      </c>
      <c r="B2564">
        <v>0</v>
      </c>
      <c r="E2564">
        <v>190881.18811881187</v>
      </c>
      <c r="F2564">
        <v>0</v>
      </c>
      <c r="I2564">
        <v>0.70277722772277229</v>
      </c>
      <c r="J2564">
        <v>0</v>
      </c>
      <c r="M2564">
        <v>1.5019508602036622</v>
      </c>
      <c r="N2564">
        <v>0</v>
      </c>
    </row>
    <row r="2565" spans="1:14">
      <c r="A2565">
        <v>0.76504950495049506</v>
      </c>
      <c r="B2565">
        <v>0</v>
      </c>
      <c r="E2565">
        <v>191009.90099009901</v>
      </c>
      <c r="F2565">
        <v>0</v>
      </c>
      <c r="I2565">
        <v>0.70526732673267334</v>
      </c>
      <c r="J2565">
        <v>0</v>
      </c>
      <c r="M2565">
        <v>1.5043347614018947</v>
      </c>
      <c r="N2565">
        <v>0</v>
      </c>
    </row>
    <row r="2566" spans="1:14">
      <c r="A2566">
        <v>0.76504950495049506</v>
      </c>
      <c r="B2566">
        <v>8.5106382978723402E-2</v>
      </c>
      <c r="E2566">
        <v>191009.90099009901</v>
      </c>
      <c r="F2566">
        <v>0.10638297872340426</v>
      </c>
      <c r="I2566">
        <v>0.70526732673267334</v>
      </c>
      <c r="J2566">
        <v>0.14893617021276595</v>
      </c>
      <c r="M2566">
        <v>1.5043347614018947</v>
      </c>
      <c r="N2566">
        <v>4.2553191489361701E-2</v>
      </c>
    </row>
    <row r="2567" spans="1:14">
      <c r="A2567">
        <v>0.76720297029702966</v>
      </c>
      <c r="B2567">
        <v>8.5106382978723402E-2</v>
      </c>
      <c r="E2567">
        <v>191138.61386138614</v>
      </c>
      <c r="F2567">
        <v>0.10638297872340426</v>
      </c>
      <c r="I2567">
        <v>0.70775742574257428</v>
      </c>
      <c r="J2567">
        <v>0.14893617021276595</v>
      </c>
      <c r="M2567">
        <v>1.5067186626001272</v>
      </c>
      <c r="N2567">
        <v>4.2553191489361701E-2</v>
      </c>
    </row>
    <row r="2568" spans="1:14">
      <c r="A2568">
        <v>0.76720297029702966</v>
      </c>
      <c r="B2568">
        <v>0</v>
      </c>
      <c r="E2568">
        <v>191138.61386138614</v>
      </c>
      <c r="F2568">
        <v>0</v>
      </c>
      <c r="I2568">
        <v>0.70775742574257428</v>
      </c>
      <c r="J2568">
        <v>0</v>
      </c>
      <c r="M2568">
        <v>1.5067186626001272</v>
      </c>
      <c r="N2568">
        <v>0</v>
      </c>
    </row>
    <row r="2569" spans="1:14">
      <c r="A2569">
        <v>0.76935643564356437</v>
      </c>
      <c r="B2569">
        <v>0</v>
      </c>
      <c r="E2569">
        <v>191267.32673267327</v>
      </c>
      <c r="F2569">
        <v>0</v>
      </c>
      <c r="I2569">
        <v>0.71024752475247521</v>
      </c>
      <c r="J2569">
        <v>0</v>
      </c>
      <c r="M2569">
        <v>1.5091025637983599</v>
      </c>
      <c r="N2569">
        <v>0</v>
      </c>
    </row>
    <row r="2570" spans="1:14">
      <c r="A2570">
        <v>0.76935643564356437</v>
      </c>
      <c r="B2570">
        <v>8.5106382978723402E-2</v>
      </c>
      <c r="E2570">
        <v>191267.32673267327</v>
      </c>
      <c r="F2570">
        <v>0.10638297872340426</v>
      </c>
      <c r="I2570">
        <v>0.71024752475247521</v>
      </c>
      <c r="J2570">
        <v>0.14893617021276595</v>
      </c>
      <c r="M2570">
        <v>1.5091025637983599</v>
      </c>
      <c r="N2570">
        <v>4.2553191489361701E-2</v>
      </c>
    </row>
    <row r="2571" spans="1:14">
      <c r="A2571">
        <v>0.77150990099009897</v>
      </c>
      <c r="B2571">
        <v>8.5106382978723402E-2</v>
      </c>
      <c r="E2571">
        <v>191396.03960396041</v>
      </c>
      <c r="F2571">
        <v>0.10638297872340426</v>
      </c>
      <c r="I2571">
        <v>0.71273762376237626</v>
      </c>
      <c r="J2571">
        <v>0.14893617021276595</v>
      </c>
      <c r="M2571">
        <v>1.5114864649965924</v>
      </c>
      <c r="N2571">
        <v>4.2553191489361701E-2</v>
      </c>
    </row>
    <row r="2572" spans="1:14">
      <c r="A2572">
        <v>0.77150990099009897</v>
      </c>
      <c r="B2572">
        <v>0</v>
      </c>
      <c r="E2572">
        <v>191396.03960396041</v>
      </c>
      <c r="F2572">
        <v>0</v>
      </c>
      <c r="I2572">
        <v>0.71273762376237626</v>
      </c>
      <c r="J2572">
        <v>0</v>
      </c>
      <c r="M2572">
        <v>1.5114864649965924</v>
      </c>
      <c r="N2572">
        <v>0</v>
      </c>
    </row>
    <row r="2573" spans="1:14">
      <c r="A2573">
        <v>0.77366336633663357</v>
      </c>
      <c r="B2573">
        <v>0</v>
      </c>
      <c r="E2573">
        <v>191524.75247524751</v>
      </c>
      <c r="F2573">
        <v>0</v>
      </c>
      <c r="I2573">
        <v>0.7152277227722772</v>
      </c>
      <c r="J2573">
        <v>0</v>
      </c>
      <c r="M2573">
        <v>1.513870366194825</v>
      </c>
      <c r="N2573">
        <v>0</v>
      </c>
    </row>
    <row r="2574" spans="1:14">
      <c r="A2574">
        <v>0.77366336633663357</v>
      </c>
      <c r="B2574">
        <v>8.5106382978723402E-2</v>
      </c>
      <c r="E2574">
        <v>191524.75247524751</v>
      </c>
      <c r="F2574">
        <v>0.10638297872340426</v>
      </c>
      <c r="I2574">
        <v>0.7152277227722772</v>
      </c>
      <c r="J2574">
        <v>0.14893617021276595</v>
      </c>
      <c r="M2574">
        <v>1.513870366194825</v>
      </c>
      <c r="N2574">
        <v>4.2553191489361701E-2</v>
      </c>
    </row>
    <row r="2575" spans="1:14">
      <c r="A2575">
        <v>0.77581683168316828</v>
      </c>
      <c r="B2575">
        <v>8.5106382978723402E-2</v>
      </c>
      <c r="E2575">
        <v>191653.46534653465</v>
      </c>
      <c r="F2575">
        <v>0.10638297872340426</v>
      </c>
      <c r="I2575">
        <v>0.71771782178217824</v>
      </c>
      <c r="J2575">
        <v>0.14893617021276595</v>
      </c>
      <c r="M2575">
        <v>1.5162542673930577</v>
      </c>
      <c r="N2575">
        <v>4.2553191489361701E-2</v>
      </c>
    </row>
    <row r="2576" spans="1:14">
      <c r="A2576">
        <v>0.77581683168316828</v>
      </c>
      <c r="B2576">
        <v>0</v>
      </c>
      <c r="E2576">
        <v>191653.46534653465</v>
      </c>
      <c r="F2576">
        <v>0</v>
      </c>
      <c r="I2576">
        <v>0.71771782178217824</v>
      </c>
      <c r="J2576">
        <v>0</v>
      </c>
      <c r="M2576">
        <v>1.5162542673930577</v>
      </c>
      <c r="N2576">
        <v>0</v>
      </c>
    </row>
    <row r="2577" spans="1:14">
      <c r="A2577">
        <v>0.77797029702970288</v>
      </c>
      <c r="B2577">
        <v>0</v>
      </c>
      <c r="E2577">
        <v>191782.17821782178</v>
      </c>
      <c r="F2577">
        <v>0</v>
      </c>
      <c r="I2577">
        <v>0.72020792079207918</v>
      </c>
      <c r="J2577">
        <v>0</v>
      </c>
      <c r="M2577">
        <v>1.5186381685912902</v>
      </c>
      <c r="N2577">
        <v>0</v>
      </c>
    </row>
    <row r="2578" spans="1:14">
      <c r="A2578">
        <v>0.77797029702970288</v>
      </c>
      <c r="B2578">
        <v>8.5106382978723402E-2</v>
      </c>
      <c r="E2578">
        <v>191782.17821782178</v>
      </c>
      <c r="F2578">
        <v>0.10638297872340426</v>
      </c>
      <c r="I2578">
        <v>0.72020792079207918</v>
      </c>
      <c r="J2578">
        <v>0.14893617021276595</v>
      </c>
      <c r="M2578">
        <v>1.5186381685912902</v>
      </c>
      <c r="N2578">
        <v>4.2553191489361701E-2</v>
      </c>
    </row>
    <row r="2579" spans="1:14">
      <c r="A2579">
        <v>0.7801237623762376</v>
      </c>
      <c r="B2579">
        <v>8.5106382978723402E-2</v>
      </c>
      <c r="E2579">
        <v>191910.89108910892</v>
      </c>
      <c r="F2579">
        <v>0.10638297872340426</v>
      </c>
      <c r="I2579">
        <v>0.72269801980198023</v>
      </c>
      <c r="J2579">
        <v>0.14893617021276595</v>
      </c>
      <c r="M2579">
        <v>1.5210220697895227</v>
      </c>
      <c r="N2579">
        <v>4.2553191489361701E-2</v>
      </c>
    </row>
    <row r="2580" spans="1:14">
      <c r="A2580">
        <v>0.7801237623762376</v>
      </c>
      <c r="B2580">
        <v>0</v>
      </c>
      <c r="E2580">
        <v>191910.89108910892</v>
      </c>
      <c r="F2580">
        <v>0</v>
      </c>
      <c r="I2580">
        <v>0.72269801980198023</v>
      </c>
      <c r="J2580">
        <v>0</v>
      </c>
      <c r="M2580">
        <v>1.5210220697895227</v>
      </c>
      <c r="N2580">
        <v>0</v>
      </c>
    </row>
    <row r="2581" spans="1:14">
      <c r="A2581">
        <v>0.78227722772277219</v>
      </c>
      <c r="B2581">
        <v>0</v>
      </c>
      <c r="E2581">
        <v>192039.60396039605</v>
      </c>
      <c r="F2581">
        <v>0</v>
      </c>
      <c r="I2581">
        <v>0.72518811881188117</v>
      </c>
      <c r="J2581">
        <v>0</v>
      </c>
      <c r="M2581">
        <v>1.5234059709877554</v>
      </c>
      <c r="N2581">
        <v>0</v>
      </c>
    </row>
    <row r="2582" spans="1:14">
      <c r="A2582">
        <v>0.78227722772277219</v>
      </c>
      <c r="B2582">
        <v>8.5106382978723402E-2</v>
      </c>
      <c r="E2582">
        <v>192039.60396039605</v>
      </c>
      <c r="F2582">
        <v>0.10638297872340426</v>
      </c>
      <c r="I2582">
        <v>0.72518811881188117</v>
      </c>
      <c r="J2582">
        <v>0.14893617021276595</v>
      </c>
      <c r="M2582">
        <v>1.5234059709877554</v>
      </c>
      <c r="N2582">
        <v>4.2553191489361701E-2</v>
      </c>
    </row>
    <row r="2583" spans="1:14">
      <c r="A2583">
        <v>0.78443069306930691</v>
      </c>
      <c r="B2583">
        <v>8.5106382978723402E-2</v>
      </c>
      <c r="E2583">
        <v>192168.31683168316</v>
      </c>
      <c r="F2583">
        <v>0.10638297872340426</v>
      </c>
      <c r="I2583">
        <v>0.72767821782178221</v>
      </c>
      <c r="J2583">
        <v>0.14893617021276595</v>
      </c>
      <c r="M2583">
        <v>1.5257898721859879</v>
      </c>
      <c r="N2583">
        <v>4.2553191489361701E-2</v>
      </c>
    </row>
    <row r="2584" spans="1:14">
      <c r="A2584">
        <v>0.78443069306930691</v>
      </c>
      <c r="B2584">
        <v>0</v>
      </c>
      <c r="E2584">
        <v>192168.31683168316</v>
      </c>
      <c r="F2584">
        <v>0</v>
      </c>
      <c r="I2584">
        <v>0.72767821782178221</v>
      </c>
      <c r="J2584">
        <v>0</v>
      </c>
      <c r="M2584">
        <v>1.5257898721859879</v>
      </c>
      <c r="N2584">
        <v>0</v>
      </c>
    </row>
    <row r="2585" spans="1:14">
      <c r="A2585">
        <v>0.78658415841584151</v>
      </c>
      <c r="B2585">
        <v>0</v>
      </c>
      <c r="E2585">
        <v>192297.02970297029</v>
      </c>
      <c r="F2585">
        <v>0</v>
      </c>
      <c r="I2585">
        <v>0.73016831683168315</v>
      </c>
      <c r="J2585">
        <v>0</v>
      </c>
      <c r="M2585">
        <v>1.5281737733842204</v>
      </c>
      <c r="N2585">
        <v>0</v>
      </c>
    </row>
    <row r="2586" spans="1:14">
      <c r="A2586">
        <v>0.78658415841584151</v>
      </c>
      <c r="B2586">
        <v>8.5106382978723402E-2</v>
      </c>
      <c r="E2586">
        <v>192297.02970297029</v>
      </c>
      <c r="F2586">
        <v>0.10638297872340426</v>
      </c>
      <c r="I2586">
        <v>0.73016831683168315</v>
      </c>
      <c r="J2586">
        <v>0.14893617021276595</v>
      </c>
      <c r="M2586">
        <v>1.5281737733842204</v>
      </c>
      <c r="N2586">
        <v>4.2553191489361701E-2</v>
      </c>
    </row>
    <row r="2587" spans="1:14">
      <c r="A2587">
        <v>0.78873762376237622</v>
      </c>
      <c r="B2587">
        <v>8.5106382978723402E-2</v>
      </c>
      <c r="E2587">
        <v>192425.74257425743</v>
      </c>
      <c r="F2587">
        <v>0.10638297872340426</v>
      </c>
      <c r="I2587">
        <v>0.7326584158415842</v>
      </c>
      <c r="J2587">
        <v>0.14893617021276595</v>
      </c>
      <c r="M2587">
        <v>1.5305576745824532</v>
      </c>
      <c r="N2587">
        <v>4.2553191489361701E-2</v>
      </c>
    </row>
    <row r="2588" spans="1:14">
      <c r="A2588">
        <v>0.78873762376237622</v>
      </c>
      <c r="B2588">
        <v>0</v>
      </c>
      <c r="E2588">
        <v>192425.74257425743</v>
      </c>
      <c r="F2588">
        <v>0</v>
      </c>
      <c r="I2588">
        <v>0.7326584158415842</v>
      </c>
      <c r="J2588">
        <v>0</v>
      </c>
      <c r="M2588">
        <v>1.5305576745824532</v>
      </c>
      <c r="N2588">
        <v>0</v>
      </c>
    </row>
    <row r="2589" spans="1:14">
      <c r="A2589">
        <v>0.79089108910891082</v>
      </c>
      <c r="B2589">
        <v>0</v>
      </c>
      <c r="E2589">
        <v>192554.45544554456</v>
      </c>
      <c r="F2589">
        <v>0</v>
      </c>
      <c r="I2589">
        <v>0.73514851485148514</v>
      </c>
      <c r="J2589">
        <v>0</v>
      </c>
      <c r="M2589">
        <v>1.5329415757806857</v>
      </c>
      <c r="N2589">
        <v>0</v>
      </c>
    </row>
    <row r="2590" spans="1:14">
      <c r="A2590">
        <v>0.79089108910891082</v>
      </c>
      <c r="B2590">
        <v>8.5106382978723402E-2</v>
      </c>
      <c r="E2590">
        <v>192554.45544554456</v>
      </c>
      <c r="F2590">
        <v>0.10638297872340426</v>
      </c>
      <c r="I2590">
        <v>0.73514851485148514</v>
      </c>
      <c r="J2590">
        <v>0.14893617021276595</v>
      </c>
      <c r="M2590">
        <v>1.5329415757806857</v>
      </c>
      <c r="N2590">
        <v>4.2553191489361701E-2</v>
      </c>
    </row>
    <row r="2591" spans="1:14">
      <c r="A2591">
        <v>0.79304455445544553</v>
      </c>
      <c r="B2591">
        <v>8.5106382978723402E-2</v>
      </c>
      <c r="E2591">
        <v>192683.1683168317</v>
      </c>
      <c r="F2591">
        <v>0.10638297872340426</v>
      </c>
      <c r="I2591">
        <v>0.73763861386138618</v>
      </c>
      <c r="J2591">
        <v>0.14893617021276595</v>
      </c>
      <c r="M2591">
        <v>1.5353254769789182</v>
      </c>
      <c r="N2591">
        <v>4.2553191489361701E-2</v>
      </c>
    </row>
    <row r="2592" spans="1:14">
      <c r="A2592">
        <v>0.79304455445544553</v>
      </c>
      <c r="B2592">
        <v>0</v>
      </c>
      <c r="E2592">
        <v>192683.1683168317</v>
      </c>
      <c r="F2592">
        <v>0</v>
      </c>
      <c r="I2592">
        <v>0.73763861386138618</v>
      </c>
      <c r="J2592">
        <v>0</v>
      </c>
      <c r="M2592">
        <v>1.5353254769789182</v>
      </c>
      <c r="N2592">
        <v>0</v>
      </c>
    </row>
    <row r="2593" spans="1:14">
      <c r="A2593">
        <v>0.79519801980198013</v>
      </c>
      <c r="B2593">
        <v>0</v>
      </c>
      <c r="E2593">
        <v>192811.8811881188</v>
      </c>
      <c r="F2593">
        <v>0</v>
      </c>
      <c r="I2593">
        <v>0.74012871287128712</v>
      </c>
      <c r="J2593">
        <v>0</v>
      </c>
      <c r="M2593">
        <v>1.5377093781771509</v>
      </c>
      <c r="N2593">
        <v>0</v>
      </c>
    </row>
    <row r="2594" spans="1:14">
      <c r="A2594">
        <v>0.79519801980198013</v>
      </c>
      <c r="B2594">
        <v>8.5106382978723402E-2</v>
      </c>
      <c r="E2594">
        <v>192811.8811881188</v>
      </c>
      <c r="F2594">
        <v>0.10638297872340426</v>
      </c>
      <c r="I2594">
        <v>0.74012871287128712</v>
      </c>
      <c r="J2594">
        <v>0.14893617021276595</v>
      </c>
      <c r="M2594">
        <v>1.5377093781771509</v>
      </c>
      <c r="N2594">
        <v>4.2553191489361701E-2</v>
      </c>
    </row>
    <row r="2595" spans="1:14">
      <c r="A2595">
        <v>0.79735148514851484</v>
      </c>
      <c r="B2595">
        <v>8.5106382978723402E-2</v>
      </c>
      <c r="E2595">
        <v>192940.59405940594</v>
      </c>
      <c r="F2595">
        <v>0.10638297872340426</v>
      </c>
      <c r="I2595">
        <v>0.74261881188118817</v>
      </c>
      <c r="J2595">
        <v>0.14893617021276595</v>
      </c>
      <c r="M2595">
        <v>1.5400932793753834</v>
      </c>
      <c r="N2595">
        <v>4.2553191489361701E-2</v>
      </c>
    </row>
    <row r="2596" spans="1:14">
      <c r="A2596">
        <v>0.79735148514851484</v>
      </c>
      <c r="B2596">
        <v>0</v>
      </c>
      <c r="E2596">
        <v>192940.59405940594</v>
      </c>
      <c r="F2596">
        <v>0</v>
      </c>
      <c r="I2596">
        <v>0.74261881188118817</v>
      </c>
      <c r="J2596">
        <v>0</v>
      </c>
      <c r="M2596">
        <v>1.5400932793753834</v>
      </c>
      <c r="N2596">
        <v>0</v>
      </c>
    </row>
    <row r="2597" spans="1:14">
      <c r="A2597">
        <v>0.79950495049504944</v>
      </c>
      <c r="B2597">
        <v>0</v>
      </c>
      <c r="E2597">
        <v>193069.30693069307</v>
      </c>
      <c r="F2597">
        <v>0</v>
      </c>
      <c r="I2597">
        <v>0.7451089108910891</v>
      </c>
      <c r="J2597">
        <v>0</v>
      </c>
      <c r="M2597">
        <v>1.5424771805736159</v>
      </c>
      <c r="N2597">
        <v>0</v>
      </c>
    </row>
    <row r="2598" spans="1:14">
      <c r="A2598">
        <v>0.79950495049504944</v>
      </c>
      <c r="B2598">
        <v>8.5106382978723402E-2</v>
      </c>
      <c r="E2598">
        <v>193069.30693069307</v>
      </c>
      <c r="F2598">
        <v>0.10638297872340426</v>
      </c>
      <c r="I2598">
        <v>0.7451089108910891</v>
      </c>
      <c r="J2598">
        <v>0.14893617021276595</v>
      </c>
      <c r="M2598">
        <v>1.5424771805736159</v>
      </c>
      <c r="N2598">
        <v>4.2553191489361701E-2</v>
      </c>
    </row>
    <row r="2599" spans="1:14">
      <c r="A2599">
        <v>0.80165841584158415</v>
      </c>
      <c r="B2599">
        <v>8.5106382978723402E-2</v>
      </c>
      <c r="E2599">
        <v>193198.0198019802</v>
      </c>
      <c r="F2599">
        <v>0.10638297872340426</v>
      </c>
      <c r="I2599">
        <v>0.74759900990099015</v>
      </c>
      <c r="J2599">
        <v>0.14893617021276595</v>
      </c>
      <c r="M2599">
        <v>1.5448610817718487</v>
      </c>
      <c r="N2599">
        <v>4.2553191489361701E-2</v>
      </c>
    </row>
    <row r="2600" spans="1:14">
      <c r="A2600">
        <v>0.80165841584158415</v>
      </c>
      <c r="B2600">
        <v>0</v>
      </c>
      <c r="E2600">
        <v>193198.0198019802</v>
      </c>
      <c r="F2600">
        <v>0</v>
      </c>
      <c r="I2600">
        <v>0.74759900990099015</v>
      </c>
      <c r="J2600">
        <v>0</v>
      </c>
      <c r="M2600">
        <v>1.5448610817718487</v>
      </c>
      <c r="N2600">
        <v>0</v>
      </c>
    </row>
    <row r="2601" spans="1:14">
      <c r="A2601">
        <v>0.80381188118811875</v>
      </c>
      <c r="B2601">
        <v>0</v>
      </c>
      <c r="E2601">
        <v>193326.73267326734</v>
      </c>
      <c r="F2601">
        <v>0</v>
      </c>
      <c r="I2601">
        <v>0.75008910891089109</v>
      </c>
      <c r="J2601">
        <v>0</v>
      </c>
      <c r="M2601">
        <v>1.5472449829700812</v>
      </c>
      <c r="N2601">
        <v>0</v>
      </c>
    </row>
    <row r="2602" spans="1:14">
      <c r="A2602">
        <v>0.80381188118811875</v>
      </c>
      <c r="B2602">
        <v>8.5106382978723402E-2</v>
      </c>
      <c r="E2602">
        <v>193326.73267326734</v>
      </c>
      <c r="F2602">
        <v>0.10638297872340426</v>
      </c>
      <c r="I2602">
        <v>0.75008910891089109</v>
      </c>
      <c r="J2602">
        <v>0.14893617021276595</v>
      </c>
      <c r="M2602">
        <v>1.5472449829700812</v>
      </c>
      <c r="N2602">
        <v>4.2553191489361701E-2</v>
      </c>
    </row>
    <row r="2603" spans="1:14">
      <c r="A2603">
        <v>0.80596534653465346</v>
      </c>
      <c r="B2603">
        <v>8.5106382978723402E-2</v>
      </c>
      <c r="E2603">
        <v>193455.44554455444</v>
      </c>
      <c r="F2603">
        <v>0.10638297872340426</v>
      </c>
      <c r="I2603">
        <v>0.75257920792079214</v>
      </c>
      <c r="J2603">
        <v>0.14893617021276595</v>
      </c>
      <c r="M2603">
        <v>1.5496288841683137</v>
      </c>
      <c r="N2603">
        <v>4.2553191489361701E-2</v>
      </c>
    </row>
    <row r="2604" spans="1:14">
      <c r="A2604">
        <v>0.80596534653465346</v>
      </c>
      <c r="B2604">
        <v>0</v>
      </c>
      <c r="E2604">
        <v>193455.44554455444</v>
      </c>
      <c r="F2604">
        <v>0</v>
      </c>
      <c r="I2604">
        <v>0.75257920792079214</v>
      </c>
      <c r="J2604">
        <v>0</v>
      </c>
      <c r="M2604">
        <v>1.5496288841683137</v>
      </c>
      <c r="N2604">
        <v>0</v>
      </c>
    </row>
    <row r="2605" spans="1:14">
      <c r="A2605">
        <v>0.80811881188118806</v>
      </c>
      <c r="B2605">
        <v>0</v>
      </c>
      <c r="E2605">
        <v>193584.15841584158</v>
      </c>
      <c r="F2605">
        <v>0</v>
      </c>
      <c r="I2605">
        <v>0.75506930693069307</v>
      </c>
      <c r="J2605">
        <v>0</v>
      </c>
      <c r="M2605">
        <v>1.5520127853665464</v>
      </c>
      <c r="N2605">
        <v>0</v>
      </c>
    </row>
    <row r="2606" spans="1:14">
      <c r="A2606">
        <v>0.80811881188118806</v>
      </c>
      <c r="B2606">
        <v>8.5106382978723402E-2</v>
      </c>
      <c r="E2606">
        <v>193584.15841584158</v>
      </c>
      <c r="F2606">
        <v>0.10638297872340426</v>
      </c>
      <c r="I2606">
        <v>0.75506930693069307</v>
      </c>
      <c r="J2606">
        <v>0.14893617021276595</v>
      </c>
      <c r="M2606">
        <v>1.5520127853665464</v>
      </c>
      <c r="N2606">
        <v>4.2553191489361701E-2</v>
      </c>
    </row>
    <row r="2607" spans="1:14">
      <c r="A2607">
        <v>0.81027227722772277</v>
      </c>
      <c r="B2607">
        <v>8.5106382978723402E-2</v>
      </c>
      <c r="E2607">
        <v>193712.87128712871</v>
      </c>
      <c r="F2607">
        <v>0.10638297872340426</v>
      </c>
      <c r="I2607">
        <v>0.75755940594059412</v>
      </c>
      <c r="J2607">
        <v>0.14893617021276595</v>
      </c>
      <c r="M2607">
        <v>1.5543966865647789</v>
      </c>
      <c r="N2607">
        <v>4.2553191489361701E-2</v>
      </c>
    </row>
    <row r="2608" spans="1:14">
      <c r="A2608">
        <v>0.81027227722772277</v>
      </c>
      <c r="B2608">
        <v>0</v>
      </c>
      <c r="E2608">
        <v>193712.87128712871</v>
      </c>
      <c r="F2608">
        <v>0</v>
      </c>
      <c r="I2608">
        <v>0.75755940594059412</v>
      </c>
      <c r="J2608">
        <v>0</v>
      </c>
      <c r="M2608">
        <v>1.5543966865647789</v>
      </c>
      <c r="N2608">
        <v>0</v>
      </c>
    </row>
    <row r="2609" spans="1:14">
      <c r="A2609">
        <v>0.81242574257425737</v>
      </c>
      <c r="B2609">
        <v>0</v>
      </c>
      <c r="E2609">
        <v>193841.58415841585</v>
      </c>
      <c r="F2609">
        <v>0</v>
      </c>
      <c r="I2609">
        <v>0.76004950495049506</v>
      </c>
      <c r="J2609">
        <v>0</v>
      </c>
      <c r="M2609">
        <v>1.5567805877630114</v>
      </c>
      <c r="N2609">
        <v>0</v>
      </c>
    </row>
    <row r="2610" spans="1:14">
      <c r="A2610">
        <v>0.81242574257425737</v>
      </c>
      <c r="B2610">
        <v>8.5106382978723402E-2</v>
      </c>
      <c r="E2610">
        <v>193841.58415841585</v>
      </c>
      <c r="F2610">
        <v>0.10638297872340426</v>
      </c>
      <c r="I2610">
        <v>0.76004950495049506</v>
      </c>
      <c r="J2610">
        <v>0.14893617021276595</v>
      </c>
      <c r="M2610">
        <v>1.5567805877630114</v>
      </c>
      <c r="N2610">
        <v>4.2553191489361701E-2</v>
      </c>
    </row>
    <row r="2611" spans="1:14">
      <c r="A2611">
        <v>0.81457920792079208</v>
      </c>
      <c r="B2611">
        <v>8.5106382978723402E-2</v>
      </c>
      <c r="E2611">
        <v>193970.29702970298</v>
      </c>
      <c r="F2611">
        <v>0.10638297872340426</v>
      </c>
      <c r="I2611">
        <v>0.76253960396039611</v>
      </c>
      <c r="J2611">
        <v>0.14893617021276595</v>
      </c>
      <c r="M2611">
        <v>1.5591644889612442</v>
      </c>
      <c r="N2611">
        <v>4.2553191489361701E-2</v>
      </c>
    </row>
    <row r="2612" spans="1:14">
      <c r="A2612">
        <v>0.81457920792079208</v>
      </c>
      <c r="B2612">
        <v>0</v>
      </c>
      <c r="E2612">
        <v>193970.29702970298</v>
      </c>
      <c r="F2612">
        <v>0</v>
      </c>
      <c r="I2612">
        <v>0.76253960396039611</v>
      </c>
      <c r="J2612">
        <v>0</v>
      </c>
      <c r="M2612">
        <v>1.5591644889612442</v>
      </c>
      <c r="N2612">
        <v>0</v>
      </c>
    </row>
    <row r="2613" spans="1:14">
      <c r="A2613">
        <v>0.81673267326732668</v>
      </c>
      <c r="B2613">
        <v>0</v>
      </c>
      <c r="E2613">
        <v>194099.00990099009</v>
      </c>
      <c r="F2613">
        <v>0</v>
      </c>
      <c r="I2613">
        <v>0.76502970297029704</v>
      </c>
      <c r="J2613">
        <v>0</v>
      </c>
      <c r="M2613">
        <v>1.5615483901594767</v>
      </c>
      <c r="N2613">
        <v>0</v>
      </c>
    </row>
    <row r="2614" spans="1:14">
      <c r="A2614">
        <v>0.81673267326732668</v>
      </c>
      <c r="B2614">
        <v>8.5106382978723402E-2</v>
      </c>
      <c r="E2614">
        <v>194099.00990099009</v>
      </c>
      <c r="F2614">
        <v>0.10638297872340426</v>
      </c>
      <c r="I2614">
        <v>0.76502970297029704</v>
      </c>
      <c r="J2614">
        <v>0.14893617021276595</v>
      </c>
      <c r="M2614">
        <v>1.5615483901594767</v>
      </c>
      <c r="N2614">
        <v>4.2553191489361701E-2</v>
      </c>
    </row>
    <row r="2615" spans="1:14">
      <c r="A2615">
        <v>0.81888613861386139</v>
      </c>
      <c r="B2615">
        <v>8.5106382978723402E-2</v>
      </c>
      <c r="E2615">
        <v>194227.72277227722</v>
      </c>
      <c r="F2615">
        <v>0.10638297872340426</v>
      </c>
      <c r="I2615">
        <v>0.76751980198019809</v>
      </c>
      <c r="J2615">
        <v>0.14893617021276595</v>
      </c>
      <c r="M2615">
        <v>1.5639322913577092</v>
      </c>
      <c r="N2615">
        <v>4.2553191489361701E-2</v>
      </c>
    </row>
    <row r="2616" spans="1:14">
      <c r="A2616">
        <v>0.81888613861386139</v>
      </c>
      <c r="B2616">
        <v>0</v>
      </c>
      <c r="E2616">
        <v>194227.72277227722</v>
      </c>
      <c r="F2616">
        <v>0</v>
      </c>
      <c r="I2616">
        <v>0.76751980198019809</v>
      </c>
      <c r="J2616">
        <v>0</v>
      </c>
      <c r="M2616">
        <v>1.5639322913577092</v>
      </c>
      <c r="N2616">
        <v>0</v>
      </c>
    </row>
    <row r="2617" spans="1:14">
      <c r="A2617">
        <v>0.82103960396039599</v>
      </c>
      <c r="B2617">
        <v>0</v>
      </c>
      <c r="E2617">
        <v>194356.43564356436</v>
      </c>
      <c r="F2617">
        <v>0</v>
      </c>
      <c r="I2617">
        <v>0.77000990099009903</v>
      </c>
      <c r="J2617">
        <v>0</v>
      </c>
      <c r="M2617">
        <v>1.5663161925559419</v>
      </c>
      <c r="N2617">
        <v>0</v>
      </c>
    </row>
    <row r="2618" spans="1:14">
      <c r="A2618">
        <v>0.82103960396039599</v>
      </c>
      <c r="B2618">
        <v>8.5106382978723402E-2</v>
      </c>
      <c r="E2618">
        <v>194356.43564356436</v>
      </c>
      <c r="F2618">
        <v>0.10638297872340426</v>
      </c>
      <c r="I2618">
        <v>0.77000990099009903</v>
      </c>
      <c r="J2618">
        <v>0.14893617021276595</v>
      </c>
      <c r="M2618">
        <v>1.5663161925559419</v>
      </c>
      <c r="N2618">
        <v>4.2553191489361701E-2</v>
      </c>
    </row>
    <row r="2619" spans="1:14">
      <c r="A2619">
        <v>0.8231930693069307</v>
      </c>
      <c r="B2619">
        <v>8.5106382978723402E-2</v>
      </c>
      <c r="E2619">
        <v>194485.14851485149</v>
      </c>
      <c r="F2619">
        <v>0.10638297872340426</v>
      </c>
      <c r="I2619">
        <v>0.77249999999999996</v>
      </c>
      <c r="J2619">
        <v>0.14893617021276595</v>
      </c>
      <c r="M2619">
        <v>1.5687000937541744</v>
      </c>
      <c r="N2619">
        <v>4.2553191489361701E-2</v>
      </c>
    </row>
    <row r="2620" spans="1:14">
      <c r="A2620">
        <v>0.8231930693069307</v>
      </c>
      <c r="B2620">
        <v>0</v>
      </c>
      <c r="E2620">
        <v>194485.14851485149</v>
      </c>
      <c r="F2620">
        <v>0</v>
      </c>
      <c r="I2620">
        <v>0.77249999999999996</v>
      </c>
      <c r="J2620">
        <v>0</v>
      </c>
      <c r="M2620">
        <v>1.5687000937541744</v>
      </c>
      <c r="N2620">
        <v>0</v>
      </c>
    </row>
    <row r="2621" spans="1:14">
      <c r="A2621">
        <v>0.8253465346534653</v>
      </c>
      <c r="B2621">
        <v>0</v>
      </c>
      <c r="E2621">
        <v>194613.86138613863</v>
      </c>
      <c r="F2621">
        <v>0</v>
      </c>
      <c r="I2621">
        <v>0.77499009900990101</v>
      </c>
      <c r="J2621">
        <v>0</v>
      </c>
      <c r="M2621">
        <v>1.5710839949524069</v>
      </c>
      <c r="N2621">
        <v>0</v>
      </c>
    </row>
    <row r="2622" spans="1:14">
      <c r="A2622">
        <v>0.8253465346534653</v>
      </c>
      <c r="B2622">
        <v>8.5106382978723402E-2</v>
      </c>
      <c r="E2622">
        <v>194613.86138613863</v>
      </c>
      <c r="F2622">
        <v>0.10638297872340426</v>
      </c>
      <c r="I2622">
        <v>0.77499009900990101</v>
      </c>
      <c r="J2622">
        <v>0.14893617021276595</v>
      </c>
      <c r="M2622">
        <v>1.5710839949524069</v>
      </c>
      <c r="N2622">
        <v>4.2553191489361701E-2</v>
      </c>
    </row>
    <row r="2623" spans="1:14">
      <c r="A2623">
        <v>0.8274999999999999</v>
      </c>
      <c r="B2623">
        <v>8.5106382978723402E-2</v>
      </c>
      <c r="E2623">
        <v>194742.57425742573</v>
      </c>
      <c r="F2623">
        <v>0.10638297872340426</v>
      </c>
      <c r="I2623">
        <v>0.77748019801980195</v>
      </c>
      <c r="J2623">
        <v>0.14893617021276595</v>
      </c>
      <c r="M2623">
        <v>1.5734678961506396</v>
      </c>
      <c r="N2623">
        <v>4.2553191489361701E-2</v>
      </c>
    </row>
    <row r="2624" spans="1:14">
      <c r="A2624">
        <v>0.8274999999999999</v>
      </c>
      <c r="B2624">
        <v>0</v>
      </c>
      <c r="E2624">
        <v>194742.57425742573</v>
      </c>
      <c r="F2624">
        <v>0</v>
      </c>
      <c r="I2624">
        <v>0.77748019801980195</v>
      </c>
      <c r="J2624">
        <v>0</v>
      </c>
      <c r="M2624">
        <v>1.5734678961506396</v>
      </c>
      <c r="N2624">
        <v>0</v>
      </c>
    </row>
    <row r="2625" spans="1:14">
      <c r="A2625">
        <v>0.82965346534653461</v>
      </c>
      <c r="B2625">
        <v>0</v>
      </c>
      <c r="E2625">
        <v>194871.28712871287</v>
      </c>
      <c r="F2625">
        <v>0</v>
      </c>
      <c r="I2625">
        <v>0.779970297029703</v>
      </c>
      <c r="J2625">
        <v>0</v>
      </c>
      <c r="M2625">
        <v>1.5758517973488722</v>
      </c>
      <c r="N2625">
        <v>0</v>
      </c>
    </row>
    <row r="2626" spans="1:14">
      <c r="A2626">
        <v>0.82965346534653461</v>
      </c>
      <c r="B2626">
        <v>8.5106382978723402E-2</v>
      </c>
      <c r="E2626">
        <v>194871.28712871287</v>
      </c>
      <c r="F2626">
        <v>0.10638297872340426</v>
      </c>
      <c r="I2626">
        <v>0.779970297029703</v>
      </c>
      <c r="J2626">
        <v>0.14893617021276595</v>
      </c>
      <c r="M2626">
        <v>1.5758517973488722</v>
      </c>
      <c r="N2626">
        <v>4.2553191489361701E-2</v>
      </c>
    </row>
    <row r="2627" spans="1:14">
      <c r="A2627">
        <v>0.83180693069306921</v>
      </c>
      <c r="B2627">
        <v>8.5106382978723402E-2</v>
      </c>
      <c r="E2627">
        <v>195000</v>
      </c>
      <c r="F2627">
        <v>0.10638297872340426</v>
      </c>
      <c r="I2627">
        <v>0.78246039603960393</v>
      </c>
      <c r="J2627">
        <v>0.14893617021276595</v>
      </c>
      <c r="M2627">
        <v>1.5782356985471047</v>
      </c>
      <c r="N2627">
        <v>4.2553191489361701E-2</v>
      </c>
    </row>
    <row r="2628" spans="1:14">
      <c r="A2628">
        <v>0.83180693069306921</v>
      </c>
      <c r="B2628">
        <v>0</v>
      </c>
      <c r="E2628">
        <v>195000</v>
      </c>
      <c r="F2628">
        <v>0</v>
      </c>
      <c r="I2628">
        <v>0.78246039603960393</v>
      </c>
      <c r="J2628">
        <v>0</v>
      </c>
      <c r="M2628">
        <v>1.5782356985471047</v>
      </c>
      <c r="N2628">
        <v>0</v>
      </c>
    </row>
    <row r="2629" spans="1:14">
      <c r="A2629">
        <v>0.83396039603960392</v>
      </c>
      <c r="B2629">
        <v>0</v>
      </c>
      <c r="E2629">
        <v>195128.71287128713</v>
      </c>
      <c r="F2629">
        <v>0</v>
      </c>
      <c r="I2629">
        <v>0.78495049504950498</v>
      </c>
      <c r="J2629">
        <v>0</v>
      </c>
      <c r="M2629">
        <v>1.5806195997453374</v>
      </c>
      <c r="N2629">
        <v>0</v>
      </c>
    </row>
    <row r="2630" spans="1:14">
      <c r="A2630">
        <v>0.83396039603960392</v>
      </c>
      <c r="B2630">
        <v>8.5106382978723402E-2</v>
      </c>
      <c r="E2630">
        <v>195128.71287128713</v>
      </c>
      <c r="F2630">
        <v>0.10638297872340426</v>
      </c>
      <c r="I2630">
        <v>0.78495049504950498</v>
      </c>
      <c r="J2630">
        <v>0.14893617021276595</v>
      </c>
      <c r="M2630">
        <v>1.5806195997453374</v>
      </c>
      <c r="N2630">
        <v>4.2553191489361701E-2</v>
      </c>
    </row>
    <row r="2631" spans="1:14">
      <c r="A2631">
        <v>0.83611386138613852</v>
      </c>
      <c r="B2631">
        <v>8.5106382978723402E-2</v>
      </c>
      <c r="E2631">
        <v>195257.42574257427</v>
      </c>
      <c r="F2631">
        <v>0.10638297872340426</v>
      </c>
      <c r="I2631">
        <v>0.78744059405940592</v>
      </c>
      <c r="J2631">
        <v>0.14893617021276595</v>
      </c>
      <c r="M2631">
        <v>1.5830035009435699</v>
      </c>
      <c r="N2631">
        <v>4.2553191489361701E-2</v>
      </c>
    </row>
    <row r="2632" spans="1:14">
      <c r="A2632">
        <v>0.83611386138613852</v>
      </c>
      <c r="B2632">
        <v>0</v>
      </c>
      <c r="E2632">
        <v>195257.42574257427</v>
      </c>
      <c r="F2632">
        <v>0</v>
      </c>
      <c r="I2632">
        <v>0.78744059405940592</v>
      </c>
      <c r="J2632">
        <v>0</v>
      </c>
      <c r="M2632">
        <v>1.5830035009435699</v>
      </c>
      <c r="N2632">
        <v>0</v>
      </c>
    </row>
    <row r="2633" spans="1:14">
      <c r="A2633">
        <v>0.83826732673267323</v>
      </c>
      <c r="B2633">
        <v>0</v>
      </c>
      <c r="E2633">
        <v>195386.13861386137</v>
      </c>
      <c r="F2633">
        <v>0</v>
      </c>
      <c r="I2633">
        <v>0.78993069306930697</v>
      </c>
      <c r="J2633">
        <v>0</v>
      </c>
      <c r="M2633">
        <v>1.5853874021418024</v>
      </c>
      <c r="N2633">
        <v>0</v>
      </c>
    </row>
    <row r="2634" spans="1:14">
      <c r="A2634">
        <v>0.83826732673267323</v>
      </c>
      <c r="B2634">
        <v>8.5106382978723402E-2</v>
      </c>
      <c r="E2634">
        <v>195386.13861386137</v>
      </c>
      <c r="F2634">
        <v>0.10638297872340426</v>
      </c>
      <c r="I2634">
        <v>0.78993069306930697</v>
      </c>
      <c r="J2634">
        <v>0.14893617021276595</v>
      </c>
      <c r="M2634">
        <v>1.5853874021418024</v>
      </c>
      <c r="N2634">
        <v>4.2553191489361701E-2</v>
      </c>
    </row>
    <row r="2635" spans="1:14">
      <c r="A2635">
        <v>0.84042079207920783</v>
      </c>
      <c r="B2635">
        <v>8.5106382978723402E-2</v>
      </c>
      <c r="E2635">
        <v>195514.85148514851</v>
      </c>
      <c r="F2635">
        <v>0.10638297872340426</v>
      </c>
      <c r="I2635">
        <v>0.7924207920792079</v>
      </c>
      <c r="J2635">
        <v>0.14893617021276595</v>
      </c>
      <c r="M2635">
        <v>1.5877713033400351</v>
      </c>
      <c r="N2635">
        <v>4.2553191489361701E-2</v>
      </c>
    </row>
    <row r="2636" spans="1:14">
      <c r="A2636">
        <v>0.84042079207920783</v>
      </c>
      <c r="B2636">
        <v>0</v>
      </c>
      <c r="E2636">
        <v>195514.85148514851</v>
      </c>
      <c r="F2636">
        <v>0</v>
      </c>
      <c r="I2636">
        <v>0.7924207920792079</v>
      </c>
      <c r="J2636">
        <v>0</v>
      </c>
      <c r="M2636">
        <v>1.5877713033400351</v>
      </c>
      <c r="N2636">
        <v>0</v>
      </c>
    </row>
    <row r="2637" spans="1:14">
      <c r="A2637">
        <v>0.84257425742574255</v>
      </c>
      <c r="B2637">
        <v>0</v>
      </c>
      <c r="E2637">
        <v>195643.56435643564</v>
      </c>
      <c r="F2637">
        <v>0</v>
      </c>
      <c r="I2637">
        <v>0.79491089108910895</v>
      </c>
      <c r="J2637">
        <v>0</v>
      </c>
      <c r="M2637">
        <v>1.5901552045382676</v>
      </c>
      <c r="N2637">
        <v>0</v>
      </c>
    </row>
    <row r="2638" spans="1:14">
      <c r="A2638">
        <v>0.84257425742574255</v>
      </c>
      <c r="B2638">
        <v>8.5106382978723402E-2</v>
      </c>
      <c r="E2638">
        <v>195643.56435643564</v>
      </c>
      <c r="F2638">
        <v>0.10638297872340426</v>
      </c>
      <c r="I2638">
        <v>0.79491089108910895</v>
      </c>
      <c r="J2638">
        <v>0.14893617021276595</v>
      </c>
      <c r="M2638">
        <v>1.5901552045382676</v>
      </c>
      <c r="N2638">
        <v>4.2553191489361701E-2</v>
      </c>
    </row>
    <row r="2639" spans="1:14">
      <c r="A2639">
        <v>0.84472772277227715</v>
      </c>
      <c r="B2639">
        <v>8.5106382978723402E-2</v>
      </c>
      <c r="E2639">
        <v>195772.27722772278</v>
      </c>
      <c r="F2639">
        <v>0.10638297872340426</v>
      </c>
      <c r="I2639">
        <v>0.79740099009900989</v>
      </c>
      <c r="J2639">
        <v>0.14893617021276595</v>
      </c>
      <c r="M2639">
        <v>1.5925391057365001</v>
      </c>
      <c r="N2639">
        <v>4.2553191489361701E-2</v>
      </c>
    </row>
    <row r="2640" spans="1:14">
      <c r="A2640">
        <v>0.84472772277227715</v>
      </c>
      <c r="B2640">
        <v>0</v>
      </c>
      <c r="E2640">
        <v>195772.27722772278</v>
      </c>
      <c r="F2640">
        <v>0</v>
      </c>
      <c r="I2640">
        <v>0.79740099009900989</v>
      </c>
      <c r="J2640">
        <v>0</v>
      </c>
      <c r="M2640">
        <v>1.5925391057365001</v>
      </c>
      <c r="N2640">
        <v>0</v>
      </c>
    </row>
    <row r="2641" spans="1:14">
      <c r="A2641">
        <v>0.84688118811881186</v>
      </c>
      <c r="B2641">
        <v>0</v>
      </c>
      <c r="E2641">
        <v>195900.99009900991</v>
      </c>
      <c r="F2641">
        <v>0</v>
      </c>
      <c r="I2641">
        <v>0.79989108910891094</v>
      </c>
      <c r="J2641">
        <v>0</v>
      </c>
      <c r="M2641">
        <v>1.5949230069347329</v>
      </c>
      <c r="N2641">
        <v>0</v>
      </c>
    </row>
    <row r="2642" spans="1:14">
      <c r="A2642">
        <v>0.84688118811881186</v>
      </c>
      <c r="B2642">
        <v>8.5106382978723402E-2</v>
      </c>
      <c r="E2642">
        <v>195900.99009900991</v>
      </c>
      <c r="F2642">
        <v>0.10638297872340426</v>
      </c>
      <c r="I2642">
        <v>0.79989108910891094</v>
      </c>
      <c r="J2642">
        <v>0.14893617021276595</v>
      </c>
      <c r="M2642">
        <v>1.5949230069347329</v>
      </c>
      <c r="N2642">
        <v>4.2553191489361701E-2</v>
      </c>
    </row>
    <row r="2643" spans="1:14">
      <c r="A2643">
        <v>0.84903465346534646</v>
      </c>
      <c r="B2643">
        <v>8.5106382978723402E-2</v>
      </c>
      <c r="E2643">
        <v>196029.70297029702</v>
      </c>
      <c r="F2643">
        <v>0.10638297872340426</v>
      </c>
      <c r="I2643">
        <v>0.80238118811881187</v>
      </c>
      <c r="J2643">
        <v>0.14893617021276595</v>
      </c>
      <c r="M2643">
        <v>1.5973069081329654</v>
      </c>
      <c r="N2643">
        <v>4.2553191489361701E-2</v>
      </c>
    </row>
    <row r="2644" spans="1:14">
      <c r="A2644">
        <v>0.84903465346534646</v>
      </c>
      <c r="B2644">
        <v>0</v>
      </c>
      <c r="E2644">
        <v>196029.70297029702</v>
      </c>
      <c r="F2644">
        <v>0</v>
      </c>
      <c r="I2644">
        <v>0.80238118811881187</v>
      </c>
      <c r="J2644">
        <v>0</v>
      </c>
      <c r="M2644">
        <v>1.5973069081329654</v>
      </c>
      <c r="N2644">
        <v>0</v>
      </c>
    </row>
    <row r="2645" spans="1:14">
      <c r="A2645">
        <v>0.85118811881188117</v>
      </c>
      <c r="B2645">
        <v>0</v>
      </c>
      <c r="E2645">
        <v>196158.41584158415</v>
      </c>
      <c r="F2645">
        <v>0</v>
      </c>
      <c r="I2645">
        <v>0.80487128712871292</v>
      </c>
      <c r="J2645">
        <v>0</v>
      </c>
      <c r="M2645">
        <v>1.5996908093311979</v>
      </c>
      <c r="N2645">
        <v>0</v>
      </c>
    </row>
    <row r="2646" spans="1:14">
      <c r="A2646">
        <v>0.85118811881188117</v>
      </c>
      <c r="B2646">
        <v>8.5106382978723402E-2</v>
      </c>
      <c r="E2646">
        <v>196158.41584158415</v>
      </c>
      <c r="F2646">
        <v>0.10638297872340426</v>
      </c>
      <c r="I2646">
        <v>0.80487128712871292</v>
      </c>
      <c r="J2646">
        <v>0.14893617021276595</v>
      </c>
      <c r="M2646">
        <v>1.5996908093311979</v>
      </c>
      <c r="N2646">
        <v>4.2553191489361701E-2</v>
      </c>
    </row>
    <row r="2647" spans="1:14">
      <c r="A2647">
        <v>0.85334158415841577</v>
      </c>
      <c r="B2647">
        <v>8.5106382978723402E-2</v>
      </c>
      <c r="E2647">
        <v>196287.12871287129</v>
      </c>
      <c r="F2647">
        <v>0.10638297872340426</v>
      </c>
      <c r="I2647">
        <v>0.80736138613861386</v>
      </c>
      <c r="J2647">
        <v>0.14893617021276595</v>
      </c>
      <c r="M2647">
        <v>1.6020747105294306</v>
      </c>
      <c r="N2647">
        <v>4.2553191489361701E-2</v>
      </c>
    </row>
    <row r="2648" spans="1:14">
      <c r="A2648">
        <v>0.85334158415841577</v>
      </c>
      <c r="B2648">
        <v>0</v>
      </c>
      <c r="E2648">
        <v>196287.12871287129</v>
      </c>
      <c r="F2648">
        <v>0</v>
      </c>
      <c r="I2648">
        <v>0.80736138613861386</v>
      </c>
      <c r="J2648">
        <v>0</v>
      </c>
      <c r="M2648">
        <v>1.6020747105294306</v>
      </c>
      <c r="N2648">
        <v>0</v>
      </c>
    </row>
    <row r="2649" spans="1:14">
      <c r="A2649">
        <v>0.85549504950495048</v>
      </c>
      <c r="B2649">
        <v>0</v>
      </c>
      <c r="E2649">
        <v>196415.84158415842</v>
      </c>
      <c r="F2649">
        <v>0</v>
      </c>
      <c r="I2649">
        <v>0.8098514851485149</v>
      </c>
      <c r="J2649">
        <v>0</v>
      </c>
      <c r="M2649">
        <v>1.6044586117276631</v>
      </c>
      <c r="N2649">
        <v>0</v>
      </c>
    </row>
    <row r="2650" spans="1:14">
      <c r="A2650">
        <v>0.85549504950495048</v>
      </c>
      <c r="B2650">
        <v>8.5106382978723402E-2</v>
      </c>
      <c r="E2650">
        <v>196415.84158415842</v>
      </c>
      <c r="F2650">
        <v>0.10638297872340426</v>
      </c>
      <c r="I2650">
        <v>0.8098514851485149</v>
      </c>
      <c r="J2650">
        <v>0.14893617021276595</v>
      </c>
      <c r="M2650">
        <v>1.6044586117276631</v>
      </c>
      <c r="N2650">
        <v>4.2553191489361701E-2</v>
      </c>
    </row>
    <row r="2651" spans="1:14">
      <c r="A2651">
        <v>0.85764851485148508</v>
      </c>
      <c r="B2651">
        <v>8.5106382978723402E-2</v>
      </c>
      <c r="E2651">
        <v>196544.55445544556</v>
      </c>
      <c r="F2651">
        <v>0.10638297872340426</v>
      </c>
      <c r="I2651">
        <v>0.81234158415841584</v>
      </c>
      <c r="J2651">
        <v>0.14893617021276595</v>
      </c>
      <c r="M2651">
        <v>1.6068425129258956</v>
      </c>
      <c r="N2651">
        <v>4.2553191489361701E-2</v>
      </c>
    </row>
    <row r="2652" spans="1:14">
      <c r="A2652">
        <v>0.85764851485148508</v>
      </c>
      <c r="B2652">
        <v>0</v>
      </c>
      <c r="E2652">
        <v>196544.55445544556</v>
      </c>
      <c r="F2652">
        <v>0</v>
      </c>
      <c r="I2652">
        <v>0.81234158415841584</v>
      </c>
      <c r="J2652">
        <v>0</v>
      </c>
      <c r="M2652">
        <v>1.6068425129258956</v>
      </c>
      <c r="N2652">
        <v>0</v>
      </c>
    </row>
    <row r="2653" spans="1:14">
      <c r="A2653">
        <v>0.85980198019801979</v>
      </c>
      <c r="B2653">
        <v>0</v>
      </c>
      <c r="E2653">
        <v>196673.26732673266</v>
      </c>
      <c r="F2653">
        <v>0</v>
      </c>
      <c r="I2653">
        <v>0.81483168316831689</v>
      </c>
      <c r="J2653">
        <v>0</v>
      </c>
      <c r="M2653">
        <v>1.6092264141241284</v>
      </c>
      <c r="N2653">
        <v>0</v>
      </c>
    </row>
    <row r="2654" spans="1:14">
      <c r="A2654">
        <v>0.85980198019801979</v>
      </c>
      <c r="B2654">
        <v>8.5106382978723402E-2</v>
      </c>
      <c r="E2654">
        <v>196673.26732673266</v>
      </c>
      <c r="F2654">
        <v>0.10638297872340426</v>
      </c>
      <c r="I2654">
        <v>0.81483168316831689</v>
      </c>
      <c r="J2654">
        <v>0.14893617021276595</v>
      </c>
      <c r="M2654">
        <v>1.6092264141241284</v>
      </c>
      <c r="N2654">
        <v>4.2553191489361701E-2</v>
      </c>
    </row>
    <row r="2655" spans="1:14">
      <c r="A2655">
        <v>0.86195544554455439</v>
      </c>
      <c r="B2655">
        <v>8.5106382978723402E-2</v>
      </c>
      <c r="E2655">
        <v>196801.9801980198</v>
      </c>
      <c r="F2655">
        <v>0.10638297872340426</v>
      </c>
      <c r="I2655">
        <v>0.81732178217821783</v>
      </c>
      <c r="J2655">
        <v>0.14893617021276595</v>
      </c>
      <c r="M2655">
        <v>1.6116103153223609</v>
      </c>
      <c r="N2655">
        <v>4.2553191489361701E-2</v>
      </c>
    </row>
    <row r="2656" spans="1:14">
      <c r="A2656">
        <v>0.86195544554455439</v>
      </c>
      <c r="B2656">
        <v>0</v>
      </c>
      <c r="E2656">
        <v>196801.9801980198</v>
      </c>
      <c r="F2656">
        <v>0</v>
      </c>
      <c r="I2656">
        <v>0.81732178217821783</v>
      </c>
      <c r="J2656">
        <v>0</v>
      </c>
      <c r="M2656">
        <v>1.6116103153223609</v>
      </c>
      <c r="N2656">
        <v>0</v>
      </c>
    </row>
    <row r="2657" spans="1:14">
      <c r="A2657">
        <v>0.8641089108910891</v>
      </c>
      <c r="B2657">
        <v>0</v>
      </c>
      <c r="E2657">
        <v>196930.69306930693</v>
      </c>
      <c r="F2657">
        <v>0</v>
      </c>
      <c r="I2657">
        <v>0.81981188118811887</v>
      </c>
      <c r="J2657">
        <v>0</v>
      </c>
      <c r="M2657">
        <v>1.6139942165205934</v>
      </c>
      <c r="N2657">
        <v>0</v>
      </c>
    </row>
    <row r="2658" spans="1:14">
      <c r="A2658">
        <v>0.8641089108910891</v>
      </c>
      <c r="B2658">
        <v>8.5106382978723402E-2</v>
      </c>
      <c r="E2658">
        <v>196930.69306930693</v>
      </c>
      <c r="F2658">
        <v>0.10638297872340426</v>
      </c>
      <c r="I2658">
        <v>0.81981188118811887</v>
      </c>
      <c r="J2658">
        <v>0.14893617021276595</v>
      </c>
      <c r="M2658">
        <v>1.6139942165205934</v>
      </c>
      <c r="N2658">
        <v>4.2553191489361701E-2</v>
      </c>
    </row>
    <row r="2659" spans="1:14">
      <c r="A2659">
        <v>0.8662623762376237</v>
      </c>
      <c r="B2659">
        <v>8.5106382978723402E-2</v>
      </c>
      <c r="E2659">
        <v>197059.40594059406</v>
      </c>
      <c r="F2659">
        <v>0.10638297872340426</v>
      </c>
      <c r="I2659">
        <v>0.82230198019801981</v>
      </c>
      <c r="J2659">
        <v>0.14893617021276595</v>
      </c>
      <c r="M2659">
        <v>1.6163781177188261</v>
      </c>
      <c r="N2659">
        <v>4.2553191489361701E-2</v>
      </c>
    </row>
    <row r="2660" spans="1:14">
      <c r="A2660">
        <v>0.8662623762376237</v>
      </c>
      <c r="B2660">
        <v>0</v>
      </c>
      <c r="E2660">
        <v>197059.40594059406</v>
      </c>
      <c r="F2660">
        <v>0</v>
      </c>
      <c r="I2660">
        <v>0.82230198019801981</v>
      </c>
      <c r="J2660">
        <v>0</v>
      </c>
      <c r="M2660">
        <v>1.6163781177188261</v>
      </c>
      <c r="N2660">
        <v>0</v>
      </c>
    </row>
    <row r="2661" spans="1:14">
      <c r="A2661">
        <v>0.86841584158415841</v>
      </c>
      <c r="B2661">
        <v>0</v>
      </c>
      <c r="E2661">
        <v>197188.1188118812</v>
      </c>
      <c r="F2661">
        <v>0</v>
      </c>
      <c r="I2661">
        <v>0.82479207920792086</v>
      </c>
      <c r="J2661">
        <v>0</v>
      </c>
      <c r="M2661">
        <v>1.6187620189170586</v>
      </c>
      <c r="N2661">
        <v>0</v>
      </c>
    </row>
    <row r="2662" spans="1:14">
      <c r="A2662">
        <v>0.86841584158415841</v>
      </c>
      <c r="B2662">
        <v>8.5106382978723402E-2</v>
      </c>
      <c r="E2662">
        <v>197188.1188118812</v>
      </c>
      <c r="F2662">
        <v>0.10638297872340426</v>
      </c>
      <c r="I2662">
        <v>0.82479207920792086</v>
      </c>
      <c r="J2662">
        <v>0.14893617021276595</v>
      </c>
      <c r="M2662">
        <v>1.6187620189170586</v>
      </c>
      <c r="N2662">
        <v>4.2553191489361701E-2</v>
      </c>
    </row>
    <row r="2663" spans="1:14">
      <c r="A2663">
        <v>0.87056930693069301</v>
      </c>
      <c r="B2663">
        <v>8.5106382978723402E-2</v>
      </c>
      <c r="E2663">
        <v>197316.8316831683</v>
      </c>
      <c r="F2663">
        <v>0.10638297872340426</v>
      </c>
      <c r="I2663">
        <v>0.8272821782178218</v>
      </c>
      <c r="J2663">
        <v>0.14893617021276595</v>
      </c>
      <c r="M2663">
        <v>1.6211459201152911</v>
      </c>
      <c r="N2663">
        <v>4.2553191489361701E-2</v>
      </c>
    </row>
    <row r="2664" spans="1:14">
      <c r="A2664">
        <v>0.87056930693069301</v>
      </c>
      <c r="B2664">
        <v>0</v>
      </c>
      <c r="E2664">
        <v>197316.8316831683</v>
      </c>
      <c r="F2664">
        <v>0</v>
      </c>
      <c r="I2664">
        <v>0.8272821782178218</v>
      </c>
      <c r="J2664">
        <v>0</v>
      </c>
      <c r="M2664">
        <v>1.6211459201152911</v>
      </c>
      <c r="N2664">
        <v>0</v>
      </c>
    </row>
    <row r="2665" spans="1:14">
      <c r="A2665">
        <v>0.87272277227722772</v>
      </c>
      <c r="B2665">
        <v>0</v>
      </c>
      <c r="E2665">
        <v>197445.54455445544</v>
      </c>
      <c r="F2665">
        <v>0</v>
      </c>
      <c r="I2665">
        <v>0.82977227722772284</v>
      </c>
      <c r="J2665">
        <v>0</v>
      </c>
      <c r="M2665">
        <v>1.6235298213135239</v>
      </c>
      <c r="N2665">
        <v>0</v>
      </c>
    </row>
    <row r="2666" spans="1:14">
      <c r="A2666">
        <v>0.87272277227722772</v>
      </c>
      <c r="B2666">
        <v>8.5106382978723402E-2</v>
      </c>
      <c r="E2666">
        <v>197445.54455445544</v>
      </c>
      <c r="F2666">
        <v>0.10638297872340426</v>
      </c>
      <c r="I2666">
        <v>0.82977227722772284</v>
      </c>
      <c r="J2666">
        <v>0.14893617021276595</v>
      </c>
      <c r="M2666">
        <v>1.6235298213135239</v>
      </c>
      <c r="N2666">
        <v>4.2553191489361701E-2</v>
      </c>
    </row>
    <row r="2667" spans="1:14">
      <c r="A2667">
        <v>0.87487623762376232</v>
      </c>
      <c r="B2667">
        <v>8.5106382978723402E-2</v>
      </c>
      <c r="E2667">
        <v>197574.25742574257</v>
      </c>
      <c r="F2667">
        <v>0.10638297872340426</v>
      </c>
      <c r="I2667">
        <v>0.83226237623762378</v>
      </c>
      <c r="J2667">
        <v>0.14893617021276595</v>
      </c>
      <c r="M2667">
        <v>1.6259137225117564</v>
      </c>
      <c r="N2667">
        <v>4.2553191489361701E-2</v>
      </c>
    </row>
    <row r="2668" spans="1:14">
      <c r="A2668">
        <v>0.87487623762376232</v>
      </c>
      <c r="B2668">
        <v>0</v>
      </c>
      <c r="E2668">
        <v>197574.25742574257</v>
      </c>
      <c r="F2668">
        <v>0</v>
      </c>
      <c r="I2668">
        <v>0.83226237623762378</v>
      </c>
      <c r="J2668">
        <v>0</v>
      </c>
      <c r="M2668">
        <v>1.6259137225117564</v>
      </c>
      <c r="N2668">
        <v>0</v>
      </c>
    </row>
    <row r="2669" spans="1:14">
      <c r="A2669">
        <v>0.87702970297029703</v>
      </c>
      <c r="B2669">
        <v>0</v>
      </c>
      <c r="E2669">
        <v>197702.97029702971</v>
      </c>
      <c r="F2669">
        <v>0</v>
      </c>
      <c r="I2669">
        <v>0.83475247524752483</v>
      </c>
      <c r="J2669">
        <v>0</v>
      </c>
      <c r="M2669">
        <v>1.6282976237099889</v>
      </c>
      <c r="N2669">
        <v>0</v>
      </c>
    </row>
    <row r="2670" spans="1:14">
      <c r="A2670">
        <v>0.87702970297029703</v>
      </c>
      <c r="B2670">
        <v>8.5106382978723402E-2</v>
      </c>
      <c r="E2670">
        <v>197702.97029702971</v>
      </c>
      <c r="F2670">
        <v>0.10638297872340426</v>
      </c>
      <c r="I2670">
        <v>0.83475247524752483</v>
      </c>
      <c r="J2670">
        <v>0.14893617021276595</v>
      </c>
      <c r="M2670">
        <v>1.6282976237099889</v>
      </c>
      <c r="N2670">
        <v>4.2553191489361701E-2</v>
      </c>
    </row>
    <row r="2671" spans="1:14">
      <c r="A2671">
        <v>0.87918316831683163</v>
      </c>
      <c r="B2671">
        <v>8.5106382978723402E-2</v>
      </c>
      <c r="E2671">
        <v>197831.68316831684</v>
      </c>
      <c r="F2671">
        <v>0.10638297872340426</v>
      </c>
      <c r="I2671">
        <v>0.83724257425742576</v>
      </c>
      <c r="J2671">
        <v>0.14893617021276595</v>
      </c>
      <c r="M2671">
        <v>1.6306815249082216</v>
      </c>
      <c r="N2671">
        <v>4.2553191489361701E-2</v>
      </c>
    </row>
    <row r="2672" spans="1:14">
      <c r="A2672">
        <v>0.87918316831683163</v>
      </c>
      <c r="B2672">
        <v>0</v>
      </c>
      <c r="E2672">
        <v>197831.68316831684</v>
      </c>
      <c r="F2672">
        <v>0</v>
      </c>
      <c r="I2672">
        <v>0.83724257425742576</v>
      </c>
      <c r="J2672">
        <v>0</v>
      </c>
      <c r="M2672">
        <v>1.6306815249082216</v>
      </c>
      <c r="N2672">
        <v>0</v>
      </c>
    </row>
    <row r="2673" spans="1:14">
      <c r="A2673">
        <v>0.88133663366336634</v>
      </c>
      <c r="B2673">
        <v>0</v>
      </c>
      <c r="E2673">
        <v>197960.39603960395</v>
      </c>
      <c r="F2673">
        <v>0</v>
      </c>
      <c r="I2673">
        <v>0.8397326732673267</v>
      </c>
      <c r="J2673">
        <v>0</v>
      </c>
      <c r="M2673">
        <v>1.6330654261064541</v>
      </c>
      <c r="N2673">
        <v>0</v>
      </c>
    </row>
    <row r="2674" spans="1:14">
      <c r="A2674">
        <v>0.88133663366336634</v>
      </c>
      <c r="B2674">
        <v>8.5106382978723402E-2</v>
      </c>
      <c r="E2674">
        <v>197960.39603960395</v>
      </c>
      <c r="F2674">
        <v>0.10638297872340426</v>
      </c>
      <c r="I2674">
        <v>0.8397326732673267</v>
      </c>
      <c r="J2674">
        <v>0.14893617021276595</v>
      </c>
      <c r="M2674">
        <v>1.6330654261064541</v>
      </c>
      <c r="N2674">
        <v>4.2553191489361701E-2</v>
      </c>
    </row>
    <row r="2675" spans="1:14">
      <c r="A2675">
        <v>0.88349009900990094</v>
      </c>
      <c r="B2675">
        <v>8.5106382978723402E-2</v>
      </c>
      <c r="E2675">
        <v>198089.10891089108</v>
      </c>
      <c r="F2675">
        <v>0.10638297872340426</v>
      </c>
      <c r="I2675">
        <v>0.84222277227722775</v>
      </c>
      <c r="J2675">
        <v>0.14893617021276595</v>
      </c>
      <c r="M2675">
        <v>1.6354493273046866</v>
      </c>
      <c r="N2675">
        <v>4.2553191489361701E-2</v>
      </c>
    </row>
    <row r="2676" spans="1:14">
      <c r="A2676">
        <v>0.88349009900990094</v>
      </c>
      <c r="B2676">
        <v>0</v>
      </c>
      <c r="E2676">
        <v>198089.10891089108</v>
      </c>
      <c r="F2676">
        <v>0</v>
      </c>
      <c r="I2676">
        <v>0.84222277227722775</v>
      </c>
      <c r="J2676">
        <v>0</v>
      </c>
      <c r="M2676">
        <v>1.6354493273046866</v>
      </c>
      <c r="N2676">
        <v>0</v>
      </c>
    </row>
    <row r="2677" spans="1:14">
      <c r="A2677">
        <v>0.88564356435643554</v>
      </c>
      <c r="B2677">
        <v>0</v>
      </c>
      <c r="E2677">
        <v>198217.82178217822</v>
      </c>
      <c r="F2677">
        <v>0</v>
      </c>
      <c r="I2677">
        <v>0.84471287128712869</v>
      </c>
      <c r="J2677">
        <v>0</v>
      </c>
      <c r="M2677">
        <v>1.6378332285029193</v>
      </c>
      <c r="N2677">
        <v>0</v>
      </c>
    </row>
    <row r="2678" spans="1:14">
      <c r="A2678">
        <v>0.88564356435643554</v>
      </c>
      <c r="B2678">
        <v>8.5106382978723402E-2</v>
      </c>
      <c r="E2678">
        <v>198217.82178217822</v>
      </c>
      <c r="F2678">
        <v>0.10638297872340426</v>
      </c>
      <c r="I2678">
        <v>0.84471287128712869</v>
      </c>
      <c r="J2678">
        <v>0.14893617021276595</v>
      </c>
      <c r="M2678">
        <v>1.6378332285029193</v>
      </c>
      <c r="N2678">
        <v>4.2553191489361701E-2</v>
      </c>
    </row>
    <row r="2679" spans="1:14">
      <c r="A2679">
        <v>0.88779702970297025</v>
      </c>
      <c r="B2679">
        <v>8.5106382978723402E-2</v>
      </c>
      <c r="E2679">
        <v>198346.53465346535</v>
      </c>
      <c r="F2679">
        <v>0.10638297872340426</v>
      </c>
      <c r="I2679">
        <v>0.84720297029702973</v>
      </c>
      <c r="J2679">
        <v>0.14893617021276595</v>
      </c>
      <c r="M2679">
        <v>1.6402171297011519</v>
      </c>
      <c r="N2679">
        <v>4.2553191489361701E-2</v>
      </c>
    </row>
    <row r="2680" spans="1:14">
      <c r="A2680">
        <v>0.88779702970297025</v>
      </c>
      <c r="B2680">
        <v>0</v>
      </c>
      <c r="E2680">
        <v>198346.53465346535</v>
      </c>
      <c r="F2680">
        <v>0</v>
      </c>
      <c r="I2680">
        <v>0.84720297029702973</v>
      </c>
      <c r="J2680">
        <v>0</v>
      </c>
      <c r="M2680">
        <v>1.6402171297011519</v>
      </c>
      <c r="N2680">
        <v>0</v>
      </c>
    </row>
    <row r="2681" spans="1:14">
      <c r="A2681">
        <v>0.88995049504950485</v>
      </c>
      <c r="B2681">
        <v>0</v>
      </c>
      <c r="E2681">
        <v>198475.24752475249</v>
      </c>
      <c r="F2681">
        <v>0</v>
      </c>
      <c r="I2681">
        <v>0.84969306930693067</v>
      </c>
      <c r="J2681">
        <v>0</v>
      </c>
      <c r="M2681">
        <v>1.6426010308993844</v>
      </c>
      <c r="N2681">
        <v>0</v>
      </c>
    </row>
    <row r="2682" spans="1:14">
      <c r="A2682">
        <v>0.88995049504950485</v>
      </c>
      <c r="B2682">
        <v>8.5106382978723402E-2</v>
      </c>
      <c r="E2682">
        <v>198475.24752475249</v>
      </c>
      <c r="F2682">
        <v>0.10638297872340426</v>
      </c>
      <c r="I2682">
        <v>0.84969306930693067</v>
      </c>
      <c r="J2682">
        <v>0.14893617021276595</v>
      </c>
      <c r="M2682">
        <v>1.6426010308993844</v>
      </c>
      <c r="N2682">
        <v>4.2553191489361701E-2</v>
      </c>
    </row>
    <row r="2683" spans="1:14">
      <c r="A2683">
        <v>0.89210396039603956</v>
      </c>
      <c r="B2683">
        <v>8.5106382978723402E-2</v>
      </c>
      <c r="E2683">
        <v>198603.96039603959</v>
      </c>
      <c r="F2683">
        <v>0.10638297872340426</v>
      </c>
      <c r="I2683">
        <v>0.85218316831683172</v>
      </c>
      <c r="J2683">
        <v>0.14893617021276595</v>
      </c>
      <c r="M2683">
        <v>1.6449849320976171</v>
      </c>
      <c r="N2683">
        <v>4.2553191489361701E-2</v>
      </c>
    </row>
    <row r="2684" spans="1:14">
      <c r="A2684">
        <v>0.89210396039603956</v>
      </c>
      <c r="B2684">
        <v>0</v>
      </c>
      <c r="E2684">
        <v>198603.96039603959</v>
      </c>
      <c r="F2684">
        <v>0</v>
      </c>
      <c r="I2684">
        <v>0.85218316831683172</v>
      </c>
      <c r="J2684">
        <v>0</v>
      </c>
      <c r="M2684">
        <v>1.6449849320976171</v>
      </c>
      <c r="N2684">
        <v>0</v>
      </c>
    </row>
    <row r="2685" spans="1:14">
      <c r="A2685">
        <v>0.89425742574257416</v>
      </c>
      <c r="B2685">
        <v>0</v>
      </c>
      <c r="E2685">
        <v>198732.67326732673</v>
      </c>
      <c r="F2685">
        <v>0</v>
      </c>
      <c r="I2685">
        <v>0.85467326732673266</v>
      </c>
      <c r="J2685">
        <v>0</v>
      </c>
      <c r="M2685">
        <v>1.6473688332958496</v>
      </c>
      <c r="N2685">
        <v>0</v>
      </c>
    </row>
    <row r="2686" spans="1:14">
      <c r="A2686">
        <v>0.89425742574257416</v>
      </c>
      <c r="B2686">
        <v>8.5106382978723402E-2</v>
      </c>
      <c r="E2686">
        <v>198732.67326732673</v>
      </c>
      <c r="F2686">
        <v>0.10638297872340426</v>
      </c>
      <c r="I2686">
        <v>0.85467326732673266</v>
      </c>
      <c r="J2686">
        <v>0.14893617021276595</v>
      </c>
      <c r="M2686">
        <v>1.6473688332958496</v>
      </c>
      <c r="N2686">
        <v>4.2553191489361701E-2</v>
      </c>
    </row>
    <row r="2687" spans="1:14">
      <c r="A2687">
        <v>0.89641089108910887</v>
      </c>
      <c r="B2687">
        <v>8.5106382978723402E-2</v>
      </c>
      <c r="E2687">
        <v>198861.38613861386</v>
      </c>
      <c r="F2687">
        <v>0.10638297872340426</v>
      </c>
      <c r="I2687">
        <v>0.8571633663366337</v>
      </c>
      <c r="J2687">
        <v>0.14893617021276595</v>
      </c>
      <c r="M2687">
        <v>1.6497527344940821</v>
      </c>
      <c r="N2687">
        <v>4.2553191489361701E-2</v>
      </c>
    </row>
    <row r="2688" spans="1:14">
      <c r="A2688">
        <v>0.89641089108910887</v>
      </c>
      <c r="B2688">
        <v>0</v>
      </c>
      <c r="E2688">
        <v>198861.38613861386</v>
      </c>
      <c r="F2688">
        <v>0</v>
      </c>
      <c r="I2688">
        <v>0.8571633663366337</v>
      </c>
      <c r="J2688">
        <v>0</v>
      </c>
      <c r="M2688">
        <v>1.6497527344940821</v>
      </c>
      <c r="N2688">
        <v>0</v>
      </c>
    </row>
    <row r="2689" spans="1:14">
      <c r="A2689">
        <v>0.89856435643564347</v>
      </c>
      <c r="B2689">
        <v>0</v>
      </c>
      <c r="E2689">
        <v>198990.09900990099</v>
      </c>
      <c r="F2689">
        <v>0</v>
      </c>
      <c r="I2689">
        <v>0.85965346534653464</v>
      </c>
      <c r="J2689">
        <v>0</v>
      </c>
      <c r="M2689">
        <v>1.6521366356923148</v>
      </c>
      <c r="N2689">
        <v>0</v>
      </c>
    </row>
    <row r="2690" spans="1:14">
      <c r="A2690">
        <v>0.89856435643564347</v>
      </c>
      <c r="B2690">
        <v>8.5106382978723402E-2</v>
      </c>
      <c r="E2690">
        <v>198990.09900990099</v>
      </c>
      <c r="F2690">
        <v>0.10638297872340426</v>
      </c>
      <c r="I2690">
        <v>0.85965346534653464</v>
      </c>
      <c r="J2690">
        <v>0.14893617021276595</v>
      </c>
      <c r="M2690">
        <v>1.6521366356923148</v>
      </c>
      <c r="N2690">
        <v>4.2553191489361701E-2</v>
      </c>
    </row>
    <row r="2691" spans="1:14">
      <c r="A2691">
        <v>0.90071782178217819</v>
      </c>
      <c r="B2691">
        <v>8.5106382978723402E-2</v>
      </c>
      <c r="E2691">
        <v>199118.81188118813</v>
      </c>
      <c r="F2691">
        <v>0.10638297872340426</v>
      </c>
      <c r="I2691">
        <v>0.86214356435643569</v>
      </c>
      <c r="J2691">
        <v>0.14893617021276595</v>
      </c>
      <c r="M2691">
        <v>1.6545205368905473</v>
      </c>
      <c r="N2691">
        <v>4.2553191489361701E-2</v>
      </c>
    </row>
    <row r="2692" spans="1:14">
      <c r="A2692">
        <v>0.90071782178217819</v>
      </c>
      <c r="B2692">
        <v>0</v>
      </c>
      <c r="E2692">
        <v>199118.81188118813</v>
      </c>
      <c r="F2692">
        <v>0</v>
      </c>
      <c r="I2692">
        <v>0.86214356435643569</v>
      </c>
      <c r="J2692">
        <v>0</v>
      </c>
      <c r="M2692">
        <v>1.6545205368905473</v>
      </c>
      <c r="N2692">
        <v>0</v>
      </c>
    </row>
    <row r="2693" spans="1:14">
      <c r="A2693">
        <v>0.90287128712871279</v>
      </c>
      <c r="B2693">
        <v>0</v>
      </c>
      <c r="E2693">
        <v>199247.52475247523</v>
      </c>
      <c r="F2693">
        <v>0</v>
      </c>
      <c r="I2693">
        <v>0.86463366336633662</v>
      </c>
      <c r="J2693">
        <v>0</v>
      </c>
      <c r="M2693">
        <v>1.6569044380887799</v>
      </c>
      <c r="N2693">
        <v>0</v>
      </c>
    </row>
    <row r="2694" spans="1:14">
      <c r="A2694">
        <v>0.90287128712871279</v>
      </c>
      <c r="B2694">
        <v>8.5106382978723402E-2</v>
      </c>
      <c r="E2694">
        <v>199247.52475247523</v>
      </c>
      <c r="F2694">
        <v>0.10638297872340426</v>
      </c>
      <c r="I2694">
        <v>0.86463366336633662</v>
      </c>
      <c r="J2694">
        <v>0.14893617021276595</v>
      </c>
      <c r="M2694">
        <v>1.6569044380887799</v>
      </c>
      <c r="N2694">
        <v>4.2553191489361701E-2</v>
      </c>
    </row>
    <row r="2695" spans="1:14">
      <c r="A2695">
        <v>0.9050247524752475</v>
      </c>
      <c r="B2695">
        <v>8.5106382978723402E-2</v>
      </c>
      <c r="E2695">
        <v>199376.23762376237</v>
      </c>
      <c r="F2695">
        <v>0.10638297872340426</v>
      </c>
      <c r="I2695">
        <v>0.86712376237623767</v>
      </c>
      <c r="J2695">
        <v>0.14893617021276595</v>
      </c>
      <c r="M2695">
        <v>1.6592883392870126</v>
      </c>
      <c r="N2695">
        <v>4.2553191489361701E-2</v>
      </c>
    </row>
    <row r="2696" spans="1:14">
      <c r="A2696">
        <v>0.9050247524752475</v>
      </c>
      <c r="B2696">
        <v>0</v>
      </c>
      <c r="E2696">
        <v>199376.23762376237</v>
      </c>
      <c r="F2696">
        <v>0</v>
      </c>
      <c r="I2696">
        <v>0.86712376237623767</v>
      </c>
      <c r="J2696">
        <v>0</v>
      </c>
      <c r="M2696">
        <v>1.6592883392870126</v>
      </c>
      <c r="N2696">
        <v>0</v>
      </c>
    </row>
    <row r="2697" spans="1:14">
      <c r="A2697">
        <v>0.9071782178217821</v>
      </c>
      <c r="B2697">
        <v>0</v>
      </c>
      <c r="E2697">
        <v>199504.9504950495</v>
      </c>
      <c r="F2697">
        <v>0</v>
      </c>
      <c r="I2697">
        <v>0.86961386138613861</v>
      </c>
      <c r="J2697">
        <v>0</v>
      </c>
      <c r="M2697">
        <v>1.6616722404852451</v>
      </c>
      <c r="N2697">
        <v>0</v>
      </c>
    </row>
    <row r="2698" spans="1:14">
      <c r="A2698">
        <v>0.9071782178217821</v>
      </c>
      <c r="B2698">
        <v>8.5106382978723402E-2</v>
      </c>
      <c r="E2698">
        <v>199504.9504950495</v>
      </c>
      <c r="F2698">
        <v>0.10638297872340426</v>
      </c>
      <c r="I2698">
        <v>0.86961386138613861</v>
      </c>
      <c r="J2698">
        <v>0.14893617021276595</v>
      </c>
      <c r="M2698">
        <v>1.6616722404852451</v>
      </c>
      <c r="N2698">
        <v>4.2553191489361701E-2</v>
      </c>
    </row>
    <row r="2699" spans="1:14">
      <c r="A2699">
        <v>0.90933168316831681</v>
      </c>
      <c r="B2699">
        <v>8.5106382978723402E-2</v>
      </c>
      <c r="E2699">
        <v>199633.66336633664</v>
      </c>
      <c r="F2699">
        <v>0.10638297872340426</v>
      </c>
      <c r="I2699">
        <v>0.87210396039603966</v>
      </c>
      <c r="J2699">
        <v>0.14893617021276595</v>
      </c>
      <c r="M2699">
        <v>1.6640561416834776</v>
      </c>
      <c r="N2699">
        <v>4.2553191489361701E-2</v>
      </c>
    </row>
    <row r="2700" spans="1:14">
      <c r="A2700">
        <v>0.90933168316831681</v>
      </c>
      <c r="B2700">
        <v>0</v>
      </c>
      <c r="E2700">
        <v>199633.66336633664</v>
      </c>
      <c r="F2700">
        <v>0</v>
      </c>
      <c r="I2700">
        <v>0.87210396039603966</v>
      </c>
      <c r="J2700">
        <v>0</v>
      </c>
      <c r="M2700">
        <v>1.6640561416834776</v>
      </c>
      <c r="N2700">
        <v>0</v>
      </c>
    </row>
    <row r="2701" spans="1:14">
      <c r="A2701">
        <v>0.91148514851485141</v>
      </c>
      <c r="B2701">
        <v>0</v>
      </c>
      <c r="E2701">
        <v>199762.37623762377</v>
      </c>
      <c r="F2701">
        <v>0</v>
      </c>
      <c r="I2701">
        <v>0.87459405940594059</v>
      </c>
      <c r="J2701">
        <v>0</v>
      </c>
      <c r="M2701">
        <v>1.6664400428817103</v>
      </c>
      <c r="N2701">
        <v>0</v>
      </c>
    </row>
    <row r="2702" spans="1:14">
      <c r="A2702">
        <v>0.91148514851485141</v>
      </c>
      <c r="B2702">
        <v>8.5106382978723402E-2</v>
      </c>
      <c r="E2702">
        <v>199762.37623762377</v>
      </c>
      <c r="F2702">
        <v>0.10638297872340426</v>
      </c>
      <c r="I2702">
        <v>0.87459405940594059</v>
      </c>
      <c r="J2702">
        <v>0.14893617021276595</v>
      </c>
      <c r="M2702">
        <v>1.6664400428817103</v>
      </c>
      <c r="N2702">
        <v>4.2553191489361701E-2</v>
      </c>
    </row>
    <row r="2703" spans="1:14">
      <c r="A2703">
        <v>0.91363861386138612</v>
      </c>
      <c r="B2703">
        <v>8.5106382978723402E-2</v>
      </c>
      <c r="E2703">
        <v>199891.08910891088</v>
      </c>
      <c r="F2703">
        <v>0.10638297872340426</v>
      </c>
      <c r="I2703">
        <v>0.87708415841584164</v>
      </c>
      <c r="J2703">
        <v>0.14893617021276595</v>
      </c>
      <c r="M2703">
        <v>1.6688239440799428</v>
      </c>
      <c r="N2703">
        <v>4.2553191489361701E-2</v>
      </c>
    </row>
    <row r="2704" spans="1:14">
      <c r="A2704">
        <v>0.91363861386138612</v>
      </c>
      <c r="B2704">
        <v>0</v>
      </c>
      <c r="E2704">
        <v>199891.08910891088</v>
      </c>
      <c r="F2704">
        <v>0</v>
      </c>
      <c r="I2704">
        <v>0.87708415841584164</v>
      </c>
      <c r="J2704">
        <v>0</v>
      </c>
      <c r="M2704">
        <v>1.6688239440799428</v>
      </c>
      <c r="N2704">
        <v>0</v>
      </c>
    </row>
    <row r="2705" spans="1:14">
      <c r="A2705">
        <v>0.91579207920792072</v>
      </c>
      <c r="B2705">
        <v>0</v>
      </c>
      <c r="E2705">
        <v>200019.80198019801</v>
      </c>
      <c r="F2705">
        <v>0</v>
      </c>
      <c r="I2705">
        <v>0.87957425742574258</v>
      </c>
      <c r="J2705">
        <v>0</v>
      </c>
      <c r="M2705">
        <v>1.6712078452781753</v>
      </c>
      <c r="N2705">
        <v>0</v>
      </c>
    </row>
    <row r="2706" spans="1:14">
      <c r="A2706">
        <v>0.91579207920792072</v>
      </c>
      <c r="B2706">
        <v>8.5106382978723402E-2</v>
      </c>
      <c r="E2706">
        <v>200019.80198019801</v>
      </c>
      <c r="F2706">
        <v>0.10638297872340426</v>
      </c>
      <c r="I2706">
        <v>0.87957425742574258</v>
      </c>
      <c r="J2706">
        <v>0.14893617021276595</v>
      </c>
      <c r="M2706">
        <v>1.6712078452781753</v>
      </c>
      <c r="N2706">
        <v>4.2553191489361701E-2</v>
      </c>
    </row>
    <row r="2707" spans="1:14">
      <c r="A2707">
        <v>0.91794554455445543</v>
      </c>
      <c r="B2707">
        <v>8.5106382978723402E-2</v>
      </c>
      <c r="E2707">
        <v>200148.51485148515</v>
      </c>
      <c r="F2707">
        <v>0.10638297872340426</v>
      </c>
      <c r="I2707">
        <v>0.88206435643564363</v>
      </c>
      <c r="J2707">
        <v>0.14893617021276595</v>
      </c>
      <c r="M2707">
        <v>1.6735917464764081</v>
      </c>
      <c r="N2707">
        <v>4.2553191489361701E-2</v>
      </c>
    </row>
    <row r="2708" spans="1:14">
      <c r="A2708">
        <v>0.91794554455445543</v>
      </c>
      <c r="B2708">
        <v>0</v>
      </c>
      <c r="E2708">
        <v>200148.51485148515</v>
      </c>
      <c r="F2708">
        <v>0</v>
      </c>
      <c r="I2708">
        <v>0.88206435643564363</v>
      </c>
      <c r="J2708">
        <v>0</v>
      </c>
      <c r="M2708">
        <v>1.6735917464764081</v>
      </c>
      <c r="N2708">
        <v>0</v>
      </c>
    </row>
    <row r="2709" spans="1:14">
      <c r="A2709">
        <v>0.92009900990099003</v>
      </c>
      <c r="B2709">
        <v>0</v>
      </c>
      <c r="E2709">
        <v>200277.22772277228</v>
      </c>
      <c r="F2709">
        <v>0</v>
      </c>
      <c r="I2709">
        <v>0.88455445544554456</v>
      </c>
      <c r="J2709">
        <v>0</v>
      </c>
      <c r="M2709">
        <v>1.6759756476746406</v>
      </c>
      <c r="N2709">
        <v>0</v>
      </c>
    </row>
    <row r="2710" spans="1:14">
      <c r="A2710">
        <v>0.92009900990099003</v>
      </c>
      <c r="B2710">
        <v>8.5106382978723402E-2</v>
      </c>
      <c r="E2710">
        <v>200277.22772277228</v>
      </c>
      <c r="F2710">
        <v>0.10638297872340426</v>
      </c>
      <c r="I2710">
        <v>0.88455445544554456</v>
      </c>
      <c r="J2710">
        <v>0.14893617021276595</v>
      </c>
      <c r="M2710">
        <v>1.6759756476746406</v>
      </c>
      <c r="N2710">
        <v>4.2553191489361701E-2</v>
      </c>
    </row>
    <row r="2711" spans="1:14">
      <c r="A2711">
        <v>0.92225247524752474</v>
      </c>
      <c r="B2711">
        <v>8.5106382978723402E-2</v>
      </c>
      <c r="E2711">
        <v>200405.94059405942</v>
      </c>
      <c r="F2711">
        <v>0.10638297872340426</v>
      </c>
      <c r="I2711">
        <v>0.88704455445544561</v>
      </c>
      <c r="J2711">
        <v>0.14893617021276595</v>
      </c>
      <c r="M2711">
        <v>1.6783595488728731</v>
      </c>
      <c r="N2711">
        <v>4.2553191489361701E-2</v>
      </c>
    </row>
    <row r="2712" spans="1:14">
      <c r="A2712">
        <v>0.92225247524752474</v>
      </c>
      <c r="B2712">
        <v>0</v>
      </c>
      <c r="E2712">
        <v>200405.94059405942</v>
      </c>
      <c r="F2712">
        <v>0</v>
      </c>
      <c r="I2712">
        <v>0.88704455445544561</v>
      </c>
      <c r="J2712">
        <v>0</v>
      </c>
      <c r="M2712">
        <v>1.6783595488728731</v>
      </c>
      <c r="N2712">
        <v>0</v>
      </c>
    </row>
    <row r="2713" spans="1:14">
      <c r="A2713">
        <v>0.92440594059405934</v>
      </c>
      <c r="B2713">
        <v>0</v>
      </c>
      <c r="E2713">
        <v>200534.65346534652</v>
      </c>
      <c r="F2713">
        <v>0</v>
      </c>
      <c r="I2713">
        <v>0.88953465346534655</v>
      </c>
      <c r="J2713">
        <v>0</v>
      </c>
      <c r="M2713">
        <v>1.6807434500711058</v>
      </c>
      <c r="N2713">
        <v>0</v>
      </c>
    </row>
    <row r="2714" spans="1:14">
      <c r="A2714">
        <v>0.92440594059405934</v>
      </c>
      <c r="B2714">
        <v>8.5106382978723402E-2</v>
      </c>
      <c r="E2714">
        <v>200534.65346534652</v>
      </c>
      <c r="F2714">
        <v>0.10638297872340426</v>
      </c>
      <c r="I2714">
        <v>0.88953465346534655</v>
      </c>
      <c r="J2714">
        <v>0.14893617021276595</v>
      </c>
      <c r="M2714">
        <v>1.6807434500711058</v>
      </c>
      <c r="N2714">
        <v>4.2553191489361701E-2</v>
      </c>
    </row>
    <row r="2715" spans="1:14">
      <c r="A2715">
        <v>0.92655940594059405</v>
      </c>
      <c r="B2715">
        <v>8.5106382978723402E-2</v>
      </c>
      <c r="E2715">
        <v>200663.36633663366</v>
      </c>
      <c r="F2715">
        <v>0.10638297872340426</v>
      </c>
      <c r="I2715">
        <v>0.8920247524752476</v>
      </c>
      <c r="J2715">
        <v>0.14893617021276595</v>
      </c>
      <c r="M2715">
        <v>1.6831273512693383</v>
      </c>
      <c r="N2715">
        <v>4.2553191489361701E-2</v>
      </c>
    </row>
    <row r="2716" spans="1:14">
      <c r="A2716">
        <v>0.92655940594059405</v>
      </c>
      <c r="B2716">
        <v>0</v>
      </c>
      <c r="E2716">
        <v>200663.36633663366</v>
      </c>
      <c r="F2716">
        <v>0</v>
      </c>
      <c r="I2716">
        <v>0.8920247524752476</v>
      </c>
      <c r="J2716">
        <v>0</v>
      </c>
      <c r="M2716">
        <v>1.6831273512693383</v>
      </c>
      <c r="N2716">
        <v>0</v>
      </c>
    </row>
    <row r="2717" spans="1:14">
      <c r="A2717">
        <v>0.92871287128712865</v>
      </c>
      <c r="B2717">
        <v>0</v>
      </c>
      <c r="E2717">
        <v>200792.07920792079</v>
      </c>
      <c r="F2717">
        <v>0</v>
      </c>
      <c r="I2717">
        <v>0.89451485148514853</v>
      </c>
      <c r="J2717">
        <v>0</v>
      </c>
      <c r="M2717">
        <v>1.6855112524675708</v>
      </c>
      <c r="N2717">
        <v>0</v>
      </c>
    </row>
    <row r="2718" spans="1:14">
      <c r="A2718">
        <v>0.92871287128712865</v>
      </c>
      <c r="B2718">
        <v>8.5106382978723402E-2</v>
      </c>
      <c r="E2718">
        <v>200792.07920792079</v>
      </c>
      <c r="F2718">
        <v>0.10638297872340426</v>
      </c>
      <c r="I2718">
        <v>0.89451485148514853</v>
      </c>
      <c r="J2718">
        <v>0.14893617021276595</v>
      </c>
      <c r="M2718">
        <v>1.6855112524675708</v>
      </c>
      <c r="N2718">
        <v>4.2553191489361701E-2</v>
      </c>
    </row>
    <row r="2719" spans="1:14">
      <c r="A2719">
        <v>0.93086633663366336</v>
      </c>
      <c r="B2719">
        <v>8.5106382978723402E-2</v>
      </c>
      <c r="E2719">
        <v>200920.79207920792</v>
      </c>
      <c r="F2719">
        <v>0.10638297872340426</v>
      </c>
      <c r="I2719">
        <v>0.89700495049504958</v>
      </c>
      <c r="J2719">
        <v>0.14893617021276595</v>
      </c>
      <c r="M2719">
        <v>1.6878951536658036</v>
      </c>
      <c r="N2719">
        <v>4.2553191489361701E-2</v>
      </c>
    </row>
    <row r="2720" spans="1:14">
      <c r="A2720">
        <v>0.93086633663366336</v>
      </c>
      <c r="B2720">
        <v>0</v>
      </c>
      <c r="E2720">
        <v>200920.79207920792</v>
      </c>
      <c r="F2720">
        <v>0</v>
      </c>
      <c r="I2720">
        <v>0.89700495049504958</v>
      </c>
      <c r="J2720">
        <v>0</v>
      </c>
      <c r="M2720">
        <v>1.6878951536658036</v>
      </c>
      <c r="N2720">
        <v>0</v>
      </c>
    </row>
    <row r="2721" spans="1:14">
      <c r="A2721">
        <v>0.93301980198019796</v>
      </c>
      <c r="B2721">
        <v>0</v>
      </c>
      <c r="E2721">
        <v>201049.50495049506</v>
      </c>
      <c r="F2721">
        <v>0</v>
      </c>
      <c r="I2721">
        <v>0.89949504950495052</v>
      </c>
      <c r="J2721">
        <v>0</v>
      </c>
      <c r="M2721">
        <v>1.6902790548640361</v>
      </c>
      <c r="N2721">
        <v>0</v>
      </c>
    </row>
    <row r="2722" spans="1:14">
      <c r="A2722">
        <v>0.93301980198019796</v>
      </c>
      <c r="B2722">
        <v>8.5106382978723402E-2</v>
      </c>
      <c r="E2722">
        <v>201049.50495049506</v>
      </c>
      <c r="F2722">
        <v>0.10638297872340426</v>
      </c>
      <c r="I2722">
        <v>0.89949504950495052</v>
      </c>
      <c r="J2722">
        <v>0.14893617021276595</v>
      </c>
      <c r="M2722">
        <v>1.6902790548640361</v>
      </c>
      <c r="N2722">
        <v>4.2553191489361701E-2</v>
      </c>
    </row>
    <row r="2723" spans="1:14">
      <c r="A2723">
        <v>0.93517326732673267</v>
      </c>
      <c r="B2723">
        <v>8.5106382978723402E-2</v>
      </c>
      <c r="E2723">
        <v>201178.21782178216</v>
      </c>
      <c r="F2723">
        <v>0.10638297872340426</v>
      </c>
      <c r="I2723">
        <v>0.90198514851485145</v>
      </c>
      <c r="J2723">
        <v>0.14893617021276595</v>
      </c>
      <c r="M2723">
        <v>1.6926629560622686</v>
      </c>
      <c r="N2723">
        <v>4.2553191489361701E-2</v>
      </c>
    </row>
    <row r="2724" spans="1:14">
      <c r="A2724">
        <v>0.93517326732673267</v>
      </c>
      <c r="B2724">
        <v>0</v>
      </c>
      <c r="E2724">
        <v>201178.21782178216</v>
      </c>
      <c r="F2724">
        <v>0</v>
      </c>
      <c r="I2724">
        <v>0.90198514851485145</v>
      </c>
      <c r="J2724">
        <v>0</v>
      </c>
      <c r="M2724">
        <v>1.6926629560622686</v>
      </c>
      <c r="N2724">
        <v>0</v>
      </c>
    </row>
    <row r="2725" spans="1:14">
      <c r="A2725">
        <v>0.93732673267326727</v>
      </c>
      <c r="B2725">
        <v>0</v>
      </c>
      <c r="E2725">
        <v>201306.9306930693</v>
      </c>
      <c r="F2725">
        <v>0</v>
      </c>
      <c r="I2725">
        <v>0.9044752475247525</v>
      </c>
      <c r="J2725">
        <v>0</v>
      </c>
      <c r="M2725">
        <v>1.6950468572605013</v>
      </c>
      <c r="N2725">
        <v>0</v>
      </c>
    </row>
    <row r="2726" spans="1:14">
      <c r="A2726">
        <v>0.93732673267326727</v>
      </c>
      <c r="B2726">
        <v>8.5106382978723402E-2</v>
      </c>
      <c r="E2726">
        <v>201306.9306930693</v>
      </c>
      <c r="F2726">
        <v>0.10638297872340426</v>
      </c>
      <c r="I2726">
        <v>0.9044752475247525</v>
      </c>
      <c r="J2726">
        <v>0.14893617021276595</v>
      </c>
      <c r="M2726">
        <v>1.6950468572605013</v>
      </c>
      <c r="N2726">
        <v>4.2553191489361701E-2</v>
      </c>
    </row>
    <row r="2727" spans="1:14">
      <c r="A2727">
        <v>0.93948019801980187</v>
      </c>
      <c r="B2727">
        <v>8.5106382978723402E-2</v>
      </c>
      <c r="E2727">
        <v>201435.64356435643</v>
      </c>
      <c r="F2727">
        <v>0.10638297872340426</v>
      </c>
      <c r="I2727">
        <v>0.90696534653465344</v>
      </c>
      <c r="J2727">
        <v>0.14893617021276595</v>
      </c>
      <c r="M2727">
        <v>1.6974307584587338</v>
      </c>
      <c r="N2727">
        <v>4.2553191489361701E-2</v>
      </c>
    </row>
    <row r="2728" spans="1:14">
      <c r="A2728">
        <v>0.93948019801980187</v>
      </c>
      <c r="B2728">
        <v>0</v>
      </c>
      <c r="E2728">
        <v>201435.64356435643</v>
      </c>
      <c r="F2728">
        <v>0</v>
      </c>
      <c r="I2728">
        <v>0.90696534653465344</v>
      </c>
      <c r="J2728">
        <v>0</v>
      </c>
      <c r="M2728">
        <v>1.6974307584587338</v>
      </c>
      <c r="N2728">
        <v>0</v>
      </c>
    </row>
    <row r="2729" spans="1:14">
      <c r="A2729">
        <v>0.94163366336633658</v>
      </c>
      <c r="B2729">
        <v>0</v>
      </c>
      <c r="E2729">
        <v>201564.35643564357</v>
      </c>
      <c r="F2729">
        <v>0</v>
      </c>
      <c r="I2729">
        <v>0.90945544554455449</v>
      </c>
      <c r="J2729">
        <v>0</v>
      </c>
      <c r="M2729">
        <v>1.6998146596569663</v>
      </c>
      <c r="N2729">
        <v>0</v>
      </c>
    </row>
    <row r="2730" spans="1:14">
      <c r="A2730">
        <v>0.94163366336633658</v>
      </c>
      <c r="B2730">
        <v>8.5106382978723402E-2</v>
      </c>
      <c r="E2730">
        <v>201564.35643564357</v>
      </c>
      <c r="F2730">
        <v>0.10638297872340426</v>
      </c>
      <c r="I2730">
        <v>0.90945544554455449</v>
      </c>
      <c r="J2730">
        <v>0.14893617021276595</v>
      </c>
      <c r="M2730">
        <v>1.6998146596569663</v>
      </c>
      <c r="N2730">
        <v>4.2553191489361701E-2</v>
      </c>
    </row>
    <row r="2731" spans="1:14">
      <c r="A2731">
        <v>0.94378712871287118</v>
      </c>
      <c r="B2731">
        <v>8.5106382978723402E-2</v>
      </c>
      <c r="E2731">
        <v>201693.0693069307</v>
      </c>
      <c r="F2731">
        <v>0.10638297872340426</v>
      </c>
      <c r="I2731">
        <v>0.91194554455445542</v>
      </c>
      <c r="J2731">
        <v>0.14893617021276595</v>
      </c>
      <c r="M2731">
        <v>1.7021985608551988</v>
      </c>
      <c r="N2731">
        <v>4.2553191489361701E-2</v>
      </c>
    </row>
    <row r="2732" spans="1:14">
      <c r="A2732">
        <v>0.94378712871287118</v>
      </c>
      <c r="B2732">
        <v>0</v>
      </c>
      <c r="E2732">
        <v>201693.0693069307</v>
      </c>
      <c r="F2732">
        <v>0</v>
      </c>
      <c r="I2732">
        <v>0.91194554455445542</v>
      </c>
      <c r="J2732">
        <v>0</v>
      </c>
      <c r="M2732">
        <v>1.7021985608551988</v>
      </c>
      <c r="N2732">
        <v>0</v>
      </c>
    </row>
    <row r="2733" spans="1:14">
      <c r="A2733">
        <v>0.94594059405940589</v>
      </c>
      <c r="B2733">
        <v>0</v>
      </c>
      <c r="E2733">
        <v>201821.78217821784</v>
      </c>
      <c r="F2733">
        <v>0</v>
      </c>
      <c r="I2733">
        <v>0.91443564356435647</v>
      </c>
      <c r="J2733">
        <v>0</v>
      </c>
      <c r="M2733">
        <v>1.7045824620534316</v>
      </c>
      <c r="N2733">
        <v>0</v>
      </c>
    </row>
    <row r="2734" spans="1:14">
      <c r="A2734">
        <v>0.94594059405940589</v>
      </c>
      <c r="B2734">
        <v>8.5106382978723402E-2</v>
      </c>
      <c r="E2734">
        <v>201821.78217821784</v>
      </c>
      <c r="F2734">
        <v>0.10638297872340426</v>
      </c>
      <c r="I2734">
        <v>0.91443564356435647</v>
      </c>
      <c r="J2734">
        <v>0.14893617021276595</v>
      </c>
      <c r="M2734">
        <v>1.7045824620534316</v>
      </c>
      <c r="N2734">
        <v>4.2553191489361701E-2</v>
      </c>
    </row>
    <row r="2735" spans="1:14">
      <c r="A2735">
        <v>0.94809405940594049</v>
      </c>
      <c r="B2735">
        <v>8.5106382978723402E-2</v>
      </c>
      <c r="E2735">
        <v>201950.49504950494</v>
      </c>
      <c r="F2735">
        <v>0.10638297872340426</v>
      </c>
      <c r="I2735">
        <v>0.91692574257425741</v>
      </c>
      <c r="J2735">
        <v>0.14893617021276595</v>
      </c>
      <c r="M2735">
        <v>1.7069663632516641</v>
      </c>
      <c r="N2735">
        <v>4.2553191489361701E-2</v>
      </c>
    </row>
    <row r="2736" spans="1:14">
      <c r="A2736">
        <v>0.94809405940594049</v>
      </c>
      <c r="B2736">
        <v>0</v>
      </c>
      <c r="E2736">
        <v>201950.49504950494</v>
      </c>
      <c r="F2736">
        <v>0</v>
      </c>
      <c r="I2736">
        <v>0.91692574257425741</v>
      </c>
      <c r="J2736">
        <v>0</v>
      </c>
      <c r="M2736">
        <v>1.7069663632516641</v>
      </c>
      <c r="N2736">
        <v>0</v>
      </c>
    </row>
    <row r="2737" spans="1:14">
      <c r="A2737">
        <v>0.9502475247524752</v>
      </c>
      <c r="B2737">
        <v>0</v>
      </c>
      <c r="E2737">
        <v>202079.20792079208</v>
      </c>
      <c r="F2737">
        <v>0</v>
      </c>
      <c r="I2737">
        <v>0.91941584158415846</v>
      </c>
      <c r="J2737">
        <v>0</v>
      </c>
      <c r="M2737">
        <v>1.7093502644498966</v>
      </c>
      <c r="N2737">
        <v>0</v>
      </c>
    </row>
    <row r="2738" spans="1:14">
      <c r="A2738">
        <v>0.9502475247524752</v>
      </c>
      <c r="B2738">
        <v>8.5106382978723402E-2</v>
      </c>
      <c r="E2738">
        <v>202079.20792079208</v>
      </c>
      <c r="F2738">
        <v>0.10638297872340426</v>
      </c>
      <c r="I2738">
        <v>0.91941584158415846</v>
      </c>
      <c r="J2738">
        <v>0.14893617021276595</v>
      </c>
      <c r="M2738">
        <v>1.7093502644498966</v>
      </c>
      <c r="N2738">
        <v>4.2553191489361701E-2</v>
      </c>
    </row>
    <row r="2739" spans="1:14">
      <c r="A2739">
        <v>0.9524009900990098</v>
      </c>
      <c r="B2739">
        <v>8.5106382978723402E-2</v>
      </c>
      <c r="E2739">
        <v>202207.92079207921</v>
      </c>
      <c r="F2739">
        <v>0.10638297872340426</v>
      </c>
      <c r="I2739">
        <v>0.92190594059405939</v>
      </c>
      <c r="J2739">
        <v>0.14893617021276595</v>
      </c>
      <c r="M2739">
        <v>1.7117341656481293</v>
      </c>
      <c r="N2739">
        <v>4.2553191489361701E-2</v>
      </c>
    </row>
    <row r="2740" spans="1:14">
      <c r="A2740">
        <v>0.9524009900990098</v>
      </c>
      <c r="B2740">
        <v>0</v>
      </c>
      <c r="E2740">
        <v>202207.92079207921</v>
      </c>
      <c r="F2740">
        <v>0</v>
      </c>
      <c r="I2740">
        <v>0.92190594059405939</v>
      </c>
      <c r="J2740">
        <v>0</v>
      </c>
      <c r="M2740">
        <v>1.7117341656481293</v>
      </c>
      <c r="N2740">
        <v>0</v>
      </c>
    </row>
    <row r="2741" spans="1:14">
      <c r="A2741">
        <v>0.95455445544554451</v>
      </c>
      <c r="B2741">
        <v>0</v>
      </c>
      <c r="E2741">
        <v>202336.63366336634</v>
      </c>
      <c r="F2741">
        <v>0</v>
      </c>
      <c r="I2741">
        <v>0.92439603960396044</v>
      </c>
      <c r="J2741">
        <v>0</v>
      </c>
      <c r="M2741">
        <v>1.7141180668463618</v>
      </c>
      <c r="N2741">
        <v>0</v>
      </c>
    </row>
    <row r="2742" spans="1:14">
      <c r="A2742">
        <v>0.95455445544554451</v>
      </c>
      <c r="B2742">
        <v>8.5106382978723402E-2</v>
      </c>
      <c r="E2742">
        <v>202336.63366336634</v>
      </c>
      <c r="F2742">
        <v>0.10638297872340426</v>
      </c>
      <c r="I2742">
        <v>0.92439603960396044</v>
      </c>
      <c r="J2742">
        <v>0.14893617021276595</v>
      </c>
      <c r="M2742">
        <v>1.7141180668463618</v>
      </c>
      <c r="N2742">
        <v>4.2553191489361701E-2</v>
      </c>
    </row>
    <row r="2743" spans="1:14">
      <c r="A2743">
        <v>0.95670792079207911</v>
      </c>
      <c r="B2743">
        <v>8.5106382978723402E-2</v>
      </c>
      <c r="E2743">
        <v>202465.34653465348</v>
      </c>
      <c r="F2743">
        <v>0.10638297872340426</v>
      </c>
      <c r="I2743">
        <v>0.92688613861386138</v>
      </c>
      <c r="J2743">
        <v>0.14893617021276595</v>
      </c>
      <c r="M2743">
        <v>1.7165019680445943</v>
      </c>
      <c r="N2743">
        <v>4.2553191489361701E-2</v>
      </c>
    </row>
    <row r="2744" spans="1:14">
      <c r="A2744">
        <v>0.95670792079207911</v>
      </c>
      <c r="B2744">
        <v>0</v>
      </c>
      <c r="E2744">
        <v>202465.34653465348</v>
      </c>
      <c r="F2744">
        <v>0</v>
      </c>
      <c r="I2744">
        <v>0.92688613861386138</v>
      </c>
      <c r="J2744">
        <v>0</v>
      </c>
      <c r="M2744">
        <v>1.7165019680445943</v>
      </c>
      <c r="N2744">
        <v>0</v>
      </c>
    </row>
    <row r="2745" spans="1:14">
      <c r="A2745">
        <v>0.95886138613861382</v>
      </c>
      <c r="B2745">
        <v>0</v>
      </c>
      <c r="E2745">
        <v>202594.05940594058</v>
      </c>
      <c r="F2745">
        <v>0</v>
      </c>
      <c r="I2745">
        <v>0.92937623762376242</v>
      </c>
      <c r="J2745">
        <v>0</v>
      </c>
      <c r="M2745">
        <v>1.718885869242827</v>
      </c>
      <c r="N2745">
        <v>0</v>
      </c>
    </row>
    <row r="2746" spans="1:14">
      <c r="A2746">
        <v>0.95886138613861382</v>
      </c>
      <c r="B2746">
        <v>8.5106382978723402E-2</v>
      </c>
      <c r="E2746">
        <v>202594.05940594058</v>
      </c>
      <c r="F2746">
        <v>0.10638297872340426</v>
      </c>
      <c r="I2746">
        <v>0.92937623762376242</v>
      </c>
      <c r="J2746">
        <v>0.14893617021276595</v>
      </c>
      <c r="M2746">
        <v>1.718885869242827</v>
      </c>
      <c r="N2746">
        <v>4.2553191489361701E-2</v>
      </c>
    </row>
    <row r="2747" spans="1:14">
      <c r="A2747">
        <v>0.96101485148514842</v>
      </c>
      <c r="B2747">
        <v>8.5106382978723402E-2</v>
      </c>
      <c r="E2747">
        <v>202722.77227722772</v>
      </c>
      <c r="F2747">
        <v>0.10638297872340426</v>
      </c>
      <c r="I2747">
        <v>0.93186633663366336</v>
      </c>
      <c r="J2747">
        <v>0.14893617021276595</v>
      </c>
      <c r="M2747">
        <v>1.7212697704410596</v>
      </c>
      <c r="N2747">
        <v>4.2553191489361701E-2</v>
      </c>
    </row>
    <row r="2748" spans="1:14">
      <c r="A2748">
        <v>0.96101485148514842</v>
      </c>
      <c r="B2748">
        <v>0</v>
      </c>
      <c r="E2748">
        <v>202722.77227722772</v>
      </c>
      <c r="F2748">
        <v>0</v>
      </c>
      <c r="I2748">
        <v>0.93186633663366336</v>
      </c>
      <c r="J2748">
        <v>0</v>
      </c>
      <c r="M2748">
        <v>1.7212697704410596</v>
      </c>
      <c r="N2748">
        <v>0</v>
      </c>
    </row>
    <row r="2749" spans="1:14">
      <c r="A2749">
        <v>0.96316831683168314</v>
      </c>
      <c r="B2749">
        <v>0</v>
      </c>
      <c r="E2749">
        <v>202851.48514851485</v>
      </c>
      <c r="F2749">
        <v>0</v>
      </c>
      <c r="I2749">
        <v>0.93435643564356441</v>
      </c>
      <c r="J2749">
        <v>0</v>
      </c>
      <c r="M2749">
        <v>1.7236536716392921</v>
      </c>
      <c r="N2749">
        <v>0</v>
      </c>
    </row>
    <row r="2750" spans="1:14">
      <c r="A2750">
        <v>0.96316831683168314</v>
      </c>
      <c r="B2750">
        <v>8.5106382978723402E-2</v>
      </c>
      <c r="E2750">
        <v>202851.48514851485</v>
      </c>
      <c r="F2750">
        <v>0.10638297872340426</v>
      </c>
      <c r="I2750">
        <v>0.93435643564356441</v>
      </c>
      <c r="J2750">
        <v>0.14893617021276595</v>
      </c>
      <c r="M2750">
        <v>1.7236536716392921</v>
      </c>
      <c r="N2750">
        <v>4.2553191489361701E-2</v>
      </c>
    </row>
    <row r="2751" spans="1:14">
      <c r="A2751">
        <v>0.96532178217821774</v>
      </c>
      <c r="B2751">
        <v>8.5106382978723402E-2</v>
      </c>
      <c r="E2751">
        <v>202980.19801980199</v>
      </c>
      <c r="F2751">
        <v>0.10638297872340426</v>
      </c>
      <c r="I2751">
        <v>0.93684653465346535</v>
      </c>
      <c r="J2751">
        <v>0.14893617021276595</v>
      </c>
      <c r="M2751">
        <v>1.7260375728375248</v>
      </c>
      <c r="N2751">
        <v>4.2553191489361701E-2</v>
      </c>
    </row>
    <row r="2752" spans="1:14">
      <c r="A2752">
        <v>0.96532178217821774</v>
      </c>
      <c r="B2752">
        <v>0</v>
      </c>
      <c r="E2752">
        <v>202980.19801980199</v>
      </c>
      <c r="F2752">
        <v>0</v>
      </c>
      <c r="I2752">
        <v>0.93684653465346535</v>
      </c>
      <c r="J2752">
        <v>0</v>
      </c>
      <c r="M2752">
        <v>1.7260375728375248</v>
      </c>
      <c r="N2752">
        <v>0</v>
      </c>
    </row>
    <row r="2753" spans="1:14">
      <c r="A2753">
        <v>0.96747524752475245</v>
      </c>
      <c r="B2753">
        <v>0</v>
      </c>
      <c r="E2753">
        <v>203108.91089108912</v>
      </c>
      <c r="F2753">
        <v>0</v>
      </c>
      <c r="I2753">
        <v>0.93933663366336639</v>
      </c>
      <c r="J2753">
        <v>0</v>
      </c>
      <c r="M2753">
        <v>1.7284214740357573</v>
      </c>
      <c r="N2753">
        <v>0</v>
      </c>
    </row>
    <row r="2754" spans="1:14">
      <c r="A2754">
        <v>0.96747524752475245</v>
      </c>
      <c r="B2754">
        <v>8.5106382978723402E-2</v>
      </c>
      <c r="E2754">
        <v>203108.91089108912</v>
      </c>
      <c r="F2754">
        <v>0.10638297872340426</v>
      </c>
      <c r="I2754">
        <v>0.93933663366336639</v>
      </c>
      <c r="J2754">
        <v>0.14893617021276595</v>
      </c>
      <c r="M2754">
        <v>1.7284214740357573</v>
      </c>
      <c r="N2754">
        <v>4.2553191489361701E-2</v>
      </c>
    </row>
    <row r="2755" spans="1:14">
      <c r="A2755">
        <v>0.96962871287128705</v>
      </c>
      <c r="B2755">
        <v>8.5106382978723402E-2</v>
      </c>
      <c r="E2755">
        <v>203237.62376237623</v>
      </c>
      <c r="F2755">
        <v>0.10638297872340426</v>
      </c>
      <c r="I2755">
        <v>0.94182673267326733</v>
      </c>
      <c r="J2755">
        <v>0.14893617021276595</v>
      </c>
      <c r="M2755">
        <v>1.7308053752339898</v>
      </c>
      <c r="N2755">
        <v>4.2553191489361701E-2</v>
      </c>
    </row>
    <row r="2756" spans="1:14">
      <c r="A2756">
        <v>0.96962871287128705</v>
      </c>
      <c r="B2756">
        <v>0</v>
      </c>
      <c r="E2756">
        <v>203237.62376237623</v>
      </c>
      <c r="F2756">
        <v>0</v>
      </c>
      <c r="I2756">
        <v>0.94182673267326733</v>
      </c>
      <c r="J2756">
        <v>0</v>
      </c>
      <c r="M2756">
        <v>1.7308053752339898</v>
      </c>
      <c r="N2756">
        <v>0</v>
      </c>
    </row>
    <row r="2757" spans="1:14">
      <c r="A2757">
        <v>0.97178217821782176</v>
      </c>
      <c r="B2757">
        <v>0</v>
      </c>
      <c r="E2757">
        <v>203366.33663366336</v>
      </c>
      <c r="F2757">
        <v>0</v>
      </c>
      <c r="I2757">
        <v>0.94431683168316838</v>
      </c>
      <c r="J2757">
        <v>0</v>
      </c>
      <c r="M2757">
        <v>1.7331892764322225</v>
      </c>
      <c r="N2757">
        <v>0</v>
      </c>
    </row>
    <row r="2758" spans="1:14">
      <c r="A2758">
        <v>0.97178217821782176</v>
      </c>
      <c r="B2758">
        <v>8.5106382978723402E-2</v>
      </c>
      <c r="E2758">
        <v>203366.33663366336</v>
      </c>
      <c r="F2758">
        <v>0.10638297872340426</v>
      </c>
      <c r="I2758">
        <v>0.94431683168316838</v>
      </c>
      <c r="J2758">
        <v>0.14893617021276595</v>
      </c>
      <c r="M2758">
        <v>1.7331892764322225</v>
      </c>
      <c r="N2758">
        <v>4.2553191489361701E-2</v>
      </c>
    </row>
    <row r="2759" spans="1:14">
      <c r="A2759">
        <v>0.97393564356435636</v>
      </c>
      <c r="B2759">
        <v>8.5106382978723402E-2</v>
      </c>
      <c r="E2759">
        <v>203495.0495049505</v>
      </c>
      <c r="F2759">
        <v>0.10638297872340426</v>
      </c>
      <c r="I2759">
        <v>0.94680693069306932</v>
      </c>
      <c r="J2759">
        <v>0.14893617021276595</v>
      </c>
      <c r="M2759">
        <v>1.735573177630455</v>
      </c>
      <c r="N2759">
        <v>4.2553191489361701E-2</v>
      </c>
    </row>
    <row r="2760" spans="1:14">
      <c r="A2760">
        <v>0.97393564356435636</v>
      </c>
      <c r="B2760">
        <v>0</v>
      </c>
      <c r="E2760">
        <v>203495.0495049505</v>
      </c>
      <c r="F2760">
        <v>0</v>
      </c>
      <c r="I2760">
        <v>0.94680693069306932</v>
      </c>
      <c r="J2760">
        <v>0</v>
      </c>
      <c r="M2760">
        <v>1.735573177630455</v>
      </c>
      <c r="N2760">
        <v>0</v>
      </c>
    </row>
    <row r="2761" spans="1:14">
      <c r="A2761">
        <v>0.97608910891089107</v>
      </c>
      <c r="B2761">
        <v>0</v>
      </c>
      <c r="E2761">
        <v>203623.76237623763</v>
      </c>
      <c r="F2761">
        <v>0</v>
      </c>
      <c r="I2761">
        <v>0.94929702970297036</v>
      </c>
      <c r="J2761">
        <v>0</v>
      </c>
      <c r="M2761">
        <v>1.7379570788286876</v>
      </c>
      <c r="N2761">
        <v>0</v>
      </c>
    </row>
    <row r="2762" spans="1:14">
      <c r="A2762">
        <v>0.97608910891089107</v>
      </c>
      <c r="B2762">
        <v>8.5106382978723402E-2</v>
      </c>
      <c r="E2762">
        <v>203623.76237623763</v>
      </c>
      <c r="F2762">
        <v>0.10638297872340426</v>
      </c>
      <c r="I2762">
        <v>0.94929702970297036</v>
      </c>
      <c r="J2762">
        <v>0.14893617021276595</v>
      </c>
      <c r="M2762">
        <v>1.7379570788286876</v>
      </c>
      <c r="N2762">
        <v>4.2553191489361701E-2</v>
      </c>
    </row>
    <row r="2763" spans="1:14">
      <c r="A2763">
        <v>0.97824257425742567</v>
      </c>
      <c r="B2763">
        <v>8.5106382978723402E-2</v>
      </c>
      <c r="E2763">
        <v>203752.47524752477</v>
      </c>
      <c r="F2763">
        <v>0.10638297872340426</v>
      </c>
      <c r="I2763">
        <v>0.9517871287128713</v>
      </c>
      <c r="J2763">
        <v>0.14893617021276595</v>
      </c>
      <c r="M2763">
        <v>1.7403409800269203</v>
      </c>
      <c r="N2763">
        <v>4.2553191489361701E-2</v>
      </c>
    </row>
    <row r="2764" spans="1:14">
      <c r="A2764">
        <v>0.97824257425742567</v>
      </c>
      <c r="B2764">
        <v>0</v>
      </c>
      <c r="E2764">
        <v>203752.47524752477</v>
      </c>
      <c r="F2764">
        <v>0</v>
      </c>
      <c r="I2764">
        <v>0.9517871287128713</v>
      </c>
      <c r="J2764">
        <v>0</v>
      </c>
      <c r="M2764">
        <v>1.7403409800269203</v>
      </c>
      <c r="N2764">
        <v>0</v>
      </c>
    </row>
    <row r="2765" spans="1:14">
      <c r="A2765">
        <v>0.98039603960396038</v>
      </c>
      <c r="B2765">
        <v>0</v>
      </c>
      <c r="E2765">
        <v>203881.18811881187</v>
      </c>
      <c r="F2765">
        <v>0</v>
      </c>
      <c r="I2765">
        <v>0.95427722772277235</v>
      </c>
      <c r="J2765">
        <v>0</v>
      </c>
      <c r="M2765">
        <v>1.7427248812251528</v>
      </c>
      <c r="N2765">
        <v>0</v>
      </c>
    </row>
    <row r="2766" spans="1:14">
      <c r="A2766">
        <v>0.98039603960396038</v>
      </c>
      <c r="B2766">
        <v>8.5106382978723402E-2</v>
      </c>
      <c r="E2766">
        <v>203881.18811881187</v>
      </c>
      <c r="F2766">
        <v>0.10638297872340426</v>
      </c>
      <c r="I2766">
        <v>0.95427722772277235</v>
      </c>
      <c r="J2766">
        <v>0.14893617021276595</v>
      </c>
      <c r="M2766">
        <v>1.7427248812251528</v>
      </c>
      <c r="N2766">
        <v>4.2553191489361701E-2</v>
      </c>
    </row>
    <row r="2767" spans="1:14">
      <c r="A2767">
        <v>0.98254950495049498</v>
      </c>
      <c r="B2767">
        <v>8.5106382978723402E-2</v>
      </c>
      <c r="E2767">
        <v>204009.90099009901</v>
      </c>
      <c r="F2767">
        <v>0.10638297872340426</v>
      </c>
      <c r="I2767">
        <v>0.95676732673267328</v>
      </c>
      <c r="J2767">
        <v>0.14893617021276595</v>
      </c>
      <c r="M2767">
        <v>1.7451087824233853</v>
      </c>
      <c r="N2767">
        <v>4.2553191489361701E-2</v>
      </c>
    </row>
    <row r="2768" spans="1:14">
      <c r="A2768">
        <v>0.98254950495049498</v>
      </c>
      <c r="B2768">
        <v>0</v>
      </c>
      <c r="E2768">
        <v>204009.90099009901</v>
      </c>
      <c r="F2768">
        <v>0</v>
      </c>
      <c r="I2768">
        <v>0.95676732673267328</v>
      </c>
      <c r="J2768">
        <v>0</v>
      </c>
      <c r="M2768">
        <v>1.7451087824233853</v>
      </c>
      <c r="N2768">
        <v>0</v>
      </c>
    </row>
    <row r="2769" spans="1:14">
      <c r="A2769">
        <v>0.98470297029702969</v>
      </c>
      <c r="B2769">
        <v>0</v>
      </c>
      <c r="E2769">
        <v>204138.61386138614</v>
      </c>
      <c r="F2769">
        <v>0</v>
      </c>
      <c r="I2769">
        <v>0.95925742574257433</v>
      </c>
      <c r="J2769">
        <v>0</v>
      </c>
      <c r="M2769">
        <v>1.747492683621618</v>
      </c>
      <c r="N2769">
        <v>0</v>
      </c>
    </row>
    <row r="2770" spans="1:14">
      <c r="A2770">
        <v>0.98470297029702969</v>
      </c>
      <c r="B2770">
        <v>8.5106382978723402E-2</v>
      </c>
      <c r="E2770">
        <v>204138.61386138614</v>
      </c>
      <c r="F2770">
        <v>0.10638297872340426</v>
      </c>
      <c r="I2770">
        <v>0.95925742574257433</v>
      </c>
      <c r="J2770">
        <v>0.14893617021276595</v>
      </c>
      <c r="M2770">
        <v>1.747492683621618</v>
      </c>
      <c r="N2770">
        <v>4.2553191489361701E-2</v>
      </c>
    </row>
    <row r="2771" spans="1:14">
      <c r="A2771">
        <v>0.98685643564356429</v>
      </c>
      <c r="B2771">
        <v>8.5106382978723402E-2</v>
      </c>
      <c r="E2771">
        <v>204267.32673267327</v>
      </c>
      <c r="F2771">
        <v>0.10638297872340426</v>
      </c>
      <c r="I2771">
        <v>0.96174752475247527</v>
      </c>
      <c r="J2771">
        <v>0.14893617021276595</v>
      </c>
      <c r="M2771">
        <v>1.7498765848198505</v>
      </c>
      <c r="N2771">
        <v>4.2553191489361701E-2</v>
      </c>
    </row>
    <row r="2772" spans="1:14">
      <c r="A2772">
        <v>0.98685643564356429</v>
      </c>
      <c r="B2772">
        <v>0</v>
      </c>
      <c r="E2772">
        <v>204267.32673267327</v>
      </c>
      <c r="F2772">
        <v>0</v>
      </c>
      <c r="I2772">
        <v>0.96174752475247527</v>
      </c>
      <c r="J2772">
        <v>0</v>
      </c>
      <c r="M2772">
        <v>1.7498765848198505</v>
      </c>
      <c r="N2772">
        <v>0</v>
      </c>
    </row>
    <row r="2773" spans="1:14">
      <c r="A2773">
        <v>0.989009900990099</v>
      </c>
      <c r="B2773">
        <v>0</v>
      </c>
      <c r="E2773">
        <v>204396.03960396041</v>
      </c>
      <c r="F2773">
        <v>0</v>
      </c>
      <c r="I2773">
        <v>0.96423762376237621</v>
      </c>
      <c r="J2773">
        <v>0</v>
      </c>
      <c r="M2773">
        <v>1.752260486018083</v>
      </c>
      <c r="N2773">
        <v>0</v>
      </c>
    </row>
    <row r="2774" spans="1:14">
      <c r="A2774">
        <v>0.989009900990099</v>
      </c>
      <c r="B2774">
        <v>8.5106382978723402E-2</v>
      </c>
      <c r="E2774">
        <v>204396.03960396041</v>
      </c>
      <c r="F2774">
        <v>0.10638297872340426</v>
      </c>
      <c r="I2774">
        <v>0.96423762376237621</v>
      </c>
      <c r="J2774">
        <v>0.14893617021276595</v>
      </c>
      <c r="M2774">
        <v>1.752260486018083</v>
      </c>
      <c r="N2774">
        <v>4.2553191489361701E-2</v>
      </c>
    </row>
    <row r="2775" spans="1:14">
      <c r="A2775">
        <v>0.9911633663366336</v>
      </c>
      <c r="B2775">
        <v>8.5106382978723402E-2</v>
      </c>
      <c r="E2775">
        <v>204524.75247524751</v>
      </c>
      <c r="F2775">
        <v>0.10638297872340426</v>
      </c>
      <c r="I2775">
        <v>0.96672772277227725</v>
      </c>
      <c r="J2775">
        <v>0.14893617021276595</v>
      </c>
      <c r="M2775">
        <v>1.7546443872163158</v>
      </c>
      <c r="N2775">
        <v>4.2553191489361701E-2</v>
      </c>
    </row>
    <row r="2776" spans="1:14">
      <c r="A2776">
        <v>0.9911633663366336</v>
      </c>
      <c r="B2776">
        <v>0</v>
      </c>
      <c r="E2776">
        <v>204524.75247524751</v>
      </c>
      <c r="F2776">
        <v>0</v>
      </c>
      <c r="I2776">
        <v>0.96672772277227725</v>
      </c>
      <c r="J2776">
        <v>0</v>
      </c>
      <c r="M2776">
        <v>1.7546443872163158</v>
      </c>
      <c r="N2776">
        <v>0</v>
      </c>
    </row>
    <row r="2777" spans="1:14">
      <c r="A2777">
        <v>0.9933168316831682</v>
      </c>
      <c r="B2777">
        <v>0</v>
      </c>
      <c r="E2777">
        <v>204653.46534653465</v>
      </c>
      <c r="F2777">
        <v>0</v>
      </c>
      <c r="I2777">
        <v>0.96921782178217819</v>
      </c>
      <c r="J2777">
        <v>0</v>
      </c>
      <c r="M2777">
        <v>1.7570282884145483</v>
      </c>
      <c r="N2777">
        <v>0</v>
      </c>
    </row>
    <row r="2778" spans="1:14">
      <c r="A2778">
        <v>0.9933168316831682</v>
      </c>
      <c r="B2778">
        <v>8.5106382978723402E-2</v>
      </c>
      <c r="E2778">
        <v>204653.46534653465</v>
      </c>
      <c r="F2778">
        <v>0.10638297872340426</v>
      </c>
      <c r="I2778">
        <v>0.96921782178217819</v>
      </c>
      <c r="J2778">
        <v>0.14893617021276595</v>
      </c>
      <c r="M2778">
        <v>1.7570282884145483</v>
      </c>
      <c r="N2778">
        <v>4.2553191489361701E-2</v>
      </c>
    </row>
    <row r="2779" spans="1:14">
      <c r="A2779">
        <v>0.99547029702970291</v>
      </c>
      <c r="B2779">
        <v>8.5106382978723402E-2</v>
      </c>
      <c r="E2779">
        <v>204782.17821782178</v>
      </c>
      <c r="F2779">
        <v>0.10638297872340426</v>
      </c>
      <c r="I2779">
        <v>0.97170792079207924</v>
      </c>
      <c r="J2779">
        <v>0.14893617021276595</v>
      </c>
      <c r="M2779">
        <v>1.7594121896127808</v>
      </c>
      <c r="N2779">
        <v>4.2553191489361701E-2</v>
      </c>
    </row>
    <row r="2780" spans="1:14">
      <c r="A2780">
        <v>0.99547029702970291</v>
      </c>
      <c r="B2780">
        <v>0</v>
      </c>
      <c r="E2780">
        <v>204782.17821782178</v>
      </c>
      <c r="F2780">
        <v>0</v>
      </c>
      <c r="I2780">
        <v>0.97170792079207924</v>
      </c>
      <c r="J2780">
        <v>0</v>
      </c>
      <c r="M2780">
        <v>1.7594121896127808</v>
      </c>
      <c r="N2780">
        <v>0</v>
      </c>
    </row>
    <row r="2781" spans="1:14">
      <c r="A2781">
        <v>0.99762376237623751</v>
      </c>
      <c r="B2781">
        <v>0</v>
      </c>
      <c r="E2781">
        <v>204910.89108910892</v>
      </c>
      <c r="F2781">
        <v>0</v>
      </c>
      <c r="I2781">
        <v>0.97419801980198018</v>
      </c>
      <c r="J2781">
        <v>0</v>
      </c>
      <c r="M2781">
        <v>1.7617960908110135</v>
      </c>
      <c r="N2781">
        <v>0</v>
      </c>
    </row>
    <row r="2782" spans="1:14">
      <c r="A2782">
        <v>0.99762376237623751</v>
      </c>
      <c r="B2782">
        <v>8.5106382978723402E-2</v>
      </c>
      <c r="E2782">
        <v>204910.89108910892</v>
      </c>
      <c r="F2782">
        <v>0.10638297872340426</v>
      </c>
      <c r="I2782">
        <v>0.97419801980198018</v>
      </c>
      <c r="J2782">
        <v>0.14893617021276595</v>
      </c>
      <c r="M2782">
        <v>1.7617960908110135</v>
      </c>
      <c r="N2782">
        <v>4.2553191489361701E-2</v>
      </c>
    </row>
    <row r="2783" spans="1:14">
      <c r="A2783">
        <v>0.99977722772277222</v>
      </c>
      <c r="B2783">
        <v>8.5106382978723402E-2</v>
      </c>
      <c r="E2783">
        <v>205039.60396039605</v>
      </c>
      <c r="F2783">
        <v>0.10638297872340426</v>
      </c>
      <c r="I2783">
        <v>0.97668811881188122</v>
      </c>
      <c r="J2783">
        <v>0.14893617021276595</v>
      </c>
      <c r="M2783">
        <v>1.764179992009246</v>
      </c>
      <c r="N2783">
        <v>4.2553191489361701E-2</v>
      </c>
    </row>
    <row r="2784" spans="1:14">
      <c r="A2784">
        <v>0.99977722772277222</v>
      </c>
      <c r="B2784">
        <v>0</v>
      </c>
      <c r="E2784">
        <v>205039.60396039605</v>
      </c>
      <c r="F2784">
        <v>0</v>
      </c>
      <c r="I2784">
        <v>0.97668811881188122</v>
      </c>
      <c r="J2784">
        <v>0</v>
      </c>
      <c r="M2784">
        <v>1.764179992009246</v>
      </c>
      <c r="N2784">
        <v>0</v>
      </c>
    </row>
    <row r="2785" spans="1:14">
      <c r="A2785">
        <v>1.0019306930693068</v>
      </c>
      <c r="B2785">
        <v>0</v>
      </c>
      <c r="E2785">
        <v>205168.31683168316</v>
      </c>
      <c r="F2785">
        <v>0</v>
      </c>
      <c r="I2785">
        <v>0.97917821782178216</v>
      </c>
      <c r="J2785">
        <v>0</v>
      </c>
      <c r="M2785">
        <v>1.7665638932074785</v>
      </c>
      <c r="N2785">
        <v>0</v>
      </c>
    </row>
    <row r="2786" spans="1:14">
      <c r="A2786">
        <v>1.0019306930693068</v>
      </c>
      <c r="B2786">
        <v>8.5106382978723402E-2</v>
      </c>
      <c r="E2786">
        <v>205168.31683168316</v>
      </c>
      <c r="F2786">
        <v>0.10638297872340426</v>
      </c>
      <c r="I2786">
        <v>0.97917821782178216</v>
      </c>
      <c r="J2786">
        <v>0.14893617021276595</v>
      </c>
      <c r="M2786">
        <v>1.7665638932074785</v>
      </c>
      <c r="N2786">
        <v>4.2553191489361701E-2</v>
      </c>
    </row>
    <row r="2787" spans="1:14">
      <c r="A2787">
        <v>1.0040841584158415</v>
      </c>
      <c r="B2787">
        <v>8.5106382978723402E-2</v>
      </c>
      <c r="E2787">
        <v>205297.02970297029</v>
      </c>
      <c r="F2787">
        <v>0.10638297872340426</v>
      </c>
      <c r="I2787">
        <v>0.98166831683168321</v>
      </c>
      <c r="J2787">
        <v>0.14893617021276595</v>
      </c>
      <c r="M2787">
        <v>1.7689477944057113</v>
      </c>
      <c r="N2787">
        <v>4.2553191489361701E-2</v>
      </c>
    </row>
    <row r="2788" spans="1:14">
      <c r="A2788">
        <v>1.0040841584158415</v>
      </c>
      <c r="B2788">
        <v>0</v>
      </c>
      <c r="E2788">
        <v>205297.02970297029</v>
      </c>
      <c r="F2788">
        <v>0</v>
      </c>
      <c r="I2788">
        <v>0.98166831683168321</v>
      </c>
      <c r="J2788">
        <v>0</v>
      </c>
      <c r="M2788">
        <v>1.7689477944057113</v>
      </c>
      <c r="N2788">
        <v>0</v>
      </c>
    </row>
    <row r="2789" spans="1:14">
      <c r="A2789">
        <v>1.0062376237623762</v>
      </c>
      <c r="B2789">
        <v>0</v>
      </c>
      <c r="E2789">
        <v>205425.74257425743</v>
      </c>
      <c r="F2789">
        <v>0</v>
      </c>
      <c r="I2789">
        <v>0.98415841584158414</v>
      </c>
      <c r="J2789">
        <v>0</v>
      </c>
      <c r="M2789">
        <v>1.7713316956039438</v>
      </c>
      <c r="N2789">
        <v>0</v>
      </c>
    </row>
    <row r="2790" spans="1:14">
      <c r="A2790">
        <v>1.0062376237623762</v>
      </c>
      <c r="B2790">
        <v>8.5106382978723402E-2</v>
      </c>
      <c r="E2790">
        <v>205425.74257425743</v>
      </c>
      <c r="F2790">
        <v>0.10638297872340426</v>
      </c>
      <c r="I2790">
        <v>0.98415841584158414</v>
      </c>
      <c r="J2790">
        <v>0.14893617021276595</v>
      </c>
      <c r="M2790">
        <v>1.7713316956039438</v>
      </c>
      <c r="N2790">
        <v>4.2553191489361701E-2</v>
      </c>
    </row>
    <row r="2791" spans="1:14">
      <c r="A2791">
        <v>1.0083910891089107</v>
      </c>
      <c r="B2791">
        <v>8.5106382978723402E-2</v>
      </c>
      <c r="E2791">
        <v>205554.45544554456</v>
      </c>
      <c r="F2791">
        <v>0.10638297872340426</v>
      </c>
      <c r="I2791">
        <v>0.98664851485148519</v>
      </c>
      <c r="J2791">
        <v>0.14893617021276595</v>
      </c>
      <c r="M2791">
        <v>1.7737155968021763</v>
      </c>
      <c r="N2791">
        <v>4.2553191489361701E-2</v>
      </c>
    </row>
    <row r="2792" spans="1:14">
      <c r="A2792">
        <v>1.0083910891089107</v>
      </c>
      <c r="B2792">
        <v>0</v>
      </c>
      <c r="E2792">
        <v>205554.45544554456</v>
      </c>
      <c r="F2792">
        <v>0</v>
      </c>
      <c r="I2792">
        <v>0.98664851485148519</v>
      </c>
      <c r="J2792">
        <v>0</v>
      </c>
      <c r="M2792">
        <v>1.7737155968021763</v>
      </c>
      <c r="N2792">
        <v>0</v>
      </c>
    </row>
    <row r="2793" spans="1:14">
      <c r="A2793">
        <v>1.0105445544554454</v>
      </c>
      <c r="B2793">
        <v>0</v>
      </c>
      <c r="E2793">
        <v>205683.1683168317</v>
      </c>
      <c r="F2793">
        <v>0</v>
      </c>
      <c r="I2793">
        <v>0.98913861386138613</v>
      </c>
      <c r="J2793">
        <v>0</v>
      </c>
      <c r="M2793">
        <v>1.776099498000409</v>
      </c>
      <c r="N2793">
        <v>0</v>
      </c>
    </row>
    <row r="2794" spans="1:14">
      <c r="A2794">
        <v>1.0105445544554454</v>
      </c>
      <c r="B2794">
        <v>8.5106382978723402E-2</v>
      </c>
      <c r="E2794">
        <v>205683.1683168317</v>
      </c>
      <c r="F2794">
        <v>0.10638297872340426</v>
      </c>
      <c r="I2794">
        <v>0.98913861386138613</v>
      </c>
      <c r="J2794">
        <v>0.14893617021276595</v>
      </c>
      <c r="M2794">
        <v>1.776099498000409</v>
      </c>
      <c r="N2794">
        <v>4.2553191489361701E-2</v>
      </c>
    </row>
    <row r="2795" spans="1:14">
      <c r="A2795">
        <v>1.0126980198019802</v>
      </c>
      <c r="B2795">
        <v>8.5106382978723402E-2</v>
      </c>
      <c r="E2795">
        <v>205811.8811881188</v>
      </c>
      <c r="F2795">
        <v>0.10638297872340426</v>
      </c>
      <c r="I2795">
        <v>0.99162871287128718</v>
      </c>
      <c r="J2795">
        <v>0.14893617021276595</v>
      </c>
      <c r="M2795">
        <v>1.7784833991986415</v>
      </c>
      <c r="N2795">
        <v>4.2553191489361701E-2</v>
      </c>
    </row>
    <row r="2796" spans="1:14">
      <c r="A2796">
        <v>1.0126980198019802</v>
      </c>
      <c r="B2796">
        <v>0</v>
      </c>
      <c r="E2796">
        <v>205811.8811881188</v>
      </c>
      <c r="F2796">
        <v>0</v>
      </c>
      <c r="I2796">
        <v>0.99162871287128718</v>
      </c>
      <c r="J2796">
        <v>0</v>
      </c>
      <c r="M2796">
        <v>1.7784833991986415</v>
      </c>
      <c r="N2796">
        <v>0</v>
      </c>
    </row>
    <row r="2797" spans="1:14">
      <c r="A2797">
        <v>1.0148514851485149</v>
      </c>
      <c r="B2797">
        <v>0</v>
      </c>
      <c r="E2797">
        <v>205940.59405940594</v>
      </c>
      <c r="F2797">
        <v>0</v>
      </c>
      <c r="I2797">
        <v>0.99411881188118811</v>
      </c>
      <c r="J2797">
        <v>0</v>
      </c>
      <c r="M2797">
        <v>1.780867300396874</v>
      </c>
      <c r="N2797">
        <v>0</v>
      </c>
    </row>
    <row r="2798" spans="1:14">
      <c r="A2798">
        <v>1.0148514851485149</v>
      </c>
      <c r="B2798">
        <v>8.5106382978723402E-2</v>
      </c>
      <c r="E2798">
        <v>205940.59405940594</v>
      </c>
      <c r="F2798">
        <v>0.10638297872340426</v>
      </c>
      <c r="I2798">
        <v>0.99411881188118811</v>
      </c>
      <c r="J2798">
        <v>0.14893617021276595</v>
      </c>
      <c r="M2798">
        <v>1.780867300396874</v>
      </c>
      <c r="N2798">
        <v>4.2553191489361701E-2</v>
      </c>
    </row>
    <row r="2799" spans="1:14">
      <c r="A2799">
        <v>1.0170049504950494</v>
      </c>
      <c r="B2799">
        <v>8.5106382978723402E-2</v>
      </c>
      <c r="E2799">
        <v>206069.30693069307</v>
      </c>
      <c r="F2799">
        <v>0.10638297872340426</v>
      </c>
      <c r="I2799">
        <v>0.99660891089108916</v>
      </c>
      <c r="J2799">
        <v>0.14893617021276595</v>
      </c>
      <c r="M2799">
        <v>1.7832512015951067</v>
      </c>
      <c r="N2799">
        <v>4.2553191489361701E-2</v>
      </c>
    </row>
    <row r="2800" spans="1:14">
      <c r="A2800">
        <v>1.0170049504950494</v>
      </c>
      <c r="B2800">
        <v>0</v>
      </c>
      <c r="E2800">
        <v>206069.30693069307</v>
      </c>
      <c r="F2800">
        <v>0</v>
      </c>
      <c r="I2800">
        <v>0.99660891089108916</v>
      </c>
      <c r="J2800">
        <v>0</v>
      </c>
      <c r="M2800">
        <v>1.7832512015951067</v>
      </c>
      <c r="N2800">
        <v>0</v>
      </c>
    </row>
    <row r="2801" spans="1:14">
      <c r="A2801">
        <v>1.0191584158415841</v>
      </c>
      <c r="B2801">
        <v>0</v>
      </c>
      <c r="E2801">
        <v>206198.0198019802</v>
      </c>
      <c r="F2801">
        <v>0</v>
      </c>
      <c r="I2801">
        <v>0.9990990099009901</v>
      </c>
      <c r="J2801">
        <v>0</v>
      </c>
      <c r="M2801">
        <v>1.7856351027933393</v>
      </c>
      <c r="N2801">
        <v>0</v>
      </c>
    </row>
    <row r="2802" spans="1:14">
      <c r="A2802">
        <v>1.0191584158415841</v>
      </c>
      <c r="B2802">
        <v>8.5106382978723402E-2</v>
      </c>
      <c r="E2802">
        <v>206198.0198019802</v>
      </c>
      <c r="F2802">
        <v>0.10638297872340426</v>
      </c>
      <c r="I2802">
        <v>0.9990990099009901</v>
      </c>
      <c r="J2802">
        <v>0.14893617021276595</v>
      </c>
      <c r="M2802">
        <v>1.7856351027933393</v>
      </c>
      <c r="N2802">
        <v>4.2553191489361701E-2</v>
      </c>
    </row>
    <row r="2803" spans="1:14">
      <c r="A2803">
        <v>1.0213118811881188</v>
      </c>
      <c r="B2803">
        <v>8.5106382978723402E-2</v>
      </c>
      <c r="E2803">
        <v>206326.73267326734</v>
      </c>
      <c r="F2803">
        <v>0.10638297872340426</v>
      </c>
      <c r="I2803">
        <v>1.001589108910891</v>
      </c>
      <c r="J2803">
        <v>0.14893617021276595</v>
      </c>
      <c r="M2803">
        <v>1.7880190039915718</v>
      </c>
      <c r="N2803">
        <v>4.2553191489361701E-2</v>
      </c>
    </row>
    <row r="2804" spans="1:14">
      <c r="A2804">
        <v>1.0213118811881188</v>
      </c>
      <c r="B2804">
        <v>0</v>
      </c>
      <c r="E2804">
        <v>206326.73267326734</v>
      </c>
      <c r="F2804">
        <v>0</v>
      </c>
      <c r="I2804">
        <v>1.001589108910891</v>
      </c>
      <c r="J2804">
        <v>0</v>
      </c>
      <c r="M2804">
        <v>1.7880190039915718</v>
      </c>
      <c r="N2804">
        <v>0</v>
      </c>
    </row>
    <row r="2805" spans="1:14">
      <c r="A2805">
        <v>1.0234653465346535</v>
      </c>
      <c r="B2805">
        <v>0</v>
      </c>
      <c r="E2805">
        <v>206455.44554455444</v>
      </c>
      <c r="F2805">
        <v>0</v>
      </c>
      <c r="I2805">
        <v>1.0040792079207921</v>
      </c>
      <c r="J2805">
        <v>0</v>
      </c>
      <c r="M2805">
        <v>1.7904029051898045</v>
      </c>
      <c r="N2805">
        <v>0</v>
      </c>
    </row>
    <row r="2806" spans="1:14">
      <c r="A2806">
        <v>1.0234653465346535</v>
      </c>
      <c r="B2806">
        <v>8.5106382978723402E-2</v>
      </c>
      <c r="E2806">
        <v>206455.44554455444</v>
      </c>
      <c r="F2806">
        <v>0.10638297872340426</v>
      </c>
      <c r="I2806">
        <v>1.0040792079207921</v>
      </c>
      <c r="J2806">
        <v>0.14893617021276595</v>
      </c>
      <c r="M2806">
        <v>1.7904029051898045</v>
      </c>
      <c r="N2806">
        <v>4.2553191489361701E-2</v>
      </c>
    </row>
    <row r="2807" spans="1:14">
      <c r="A2807">
        <v>1.025618811881188</v>
      </c>
      <c r="B2807">
        <v>8.5106382978723402E-2</v>
      </c>
      <c r="E2807">
        <v>206584.15841584158</v>
      </c>
      <c r="F2807">
        <v>0.10638297872340426</v>
      </c>
      <c r="I2807">
        <v>1.0065693069306931</v>
      </c>
      <c r="J2807">
        <v>0.14893617021276595</v>
      </c>
      <c r="M2807">
        <v>1.792786806388037</v>
      </c>
      <c r="N2807">
        <v>4.2553191489361701E-2</v>
      </c>
    </row>
    <row r="2808" spans="1:14">
      <c r="A2808">
        <v>1.025618811881188</v>
      </c>
      <c r="B2808">
        <v>0</v>
      </c>
      <c r="E2808">
        <v>206584.15841584158</v>
      </c>
      <c r="F2808">
        <v>0</v>
      </c>
      <c r="I2808">
        <v>1.0065693069306931</v>
      </c>
      <c r="J2808">
        <v>0</v>
      </c>
      <c r="M2808">
        <v>1.792786806388037</v>
      </c>
      <c r="N2808">
        <v>0</v>
      </c>
    </row>
    <row r="2809" spans="1:14">
      <c r="A2809">
        <v>1.0277722772277227</v>
      </c>
      <c r="B2809">
        <v>0</v>
      </c>
      <c r="E2809">
        <v>206712.87128712871</v>
      </c>
      <c r="F2809">
        <v>0</v>
      </c>
      <c r="I2809">
        <v>1.0090594059405942</v>
      </c>
      <c r="J2809">
        <v>0</v>
      </c>
      <c r="M2809">
        <v>1.7951707075862695</v>
      </c>
      <c r="N2809">
        <v>0</v>
      </c>
    </row>
    <row r="2810" spans="1:14">
      <c r="A2810">
        <v>1.0277722772277227</v>
      </c>
      <c r="B2810">
        <v>8.5106382978723402E-2</v>
      </c>
      <c r="E2810">
        <v>206712.87128712871</v>
      </c>
      <c r="F2810">
        <v>0.10638297872340426</v>
      </c>
      <c r="I2810">
        <v>1.0090594059405942</v>
      </c>
      <c r="J2810">
        <v>0.14893617021276595</v>
      </c>
      <c r="M2810">
        <v>1.7951707075862695</v>
      </c>
      <c r="N2810">
        <v>4.2553191489361701E-2</v>
      </c>
    </row>
    <row r="2811" spans="1:14">
      <c r="A2811">
        <v>1.0299257425742574</v>
      </c>
      <c r="B2811">
        <v>8.5106382978723402E-2</v>
      </c>
      <c r="E2811">
        <v>206841.58415841585</v>
      </c>
      <c r="F2811">
        <v>0.10638297872340426</v>
      </c>
      <c r="I2811">
        <v>1.011549504950495</v>
      </c>
      <c r="J2811">
        <v>0.14893617021276595</v>
      </c>
      <c r="M2811">
        <v>1.7975546087845022</v>
      </c>
      <c r="N2811">
        <v>4.2553191489361701E-2</v>
      </c>
    </row>
    <row r="2812" spans="1:14">
      <c r="A2812">
        <v>1.0299257425742574</v>
      </c>
      <c r="B2812">
        <v>0</v>
      </c>
      <c r="E2812">
        <v>206841.58415841585</v>
      </c>
      <c r="F2812">
        <v>0</v>
      </c>
      <c r="I2812">
        <v>1.011549504950495</v>
      </c>
      <c r="J2812">
        <v>0</v>
      </c>
      <c r="M2812">
        <v>1.7975546087845022</v>
      </c>
      <c r="N2812">
        <v>0</v>
      </c>
    </row>
    <row r="2813" spans="1:14">
      <c r="A2813">
        <v>1.0320792079207921</v>
      </c>
      <c r="B2813">
        <v>0</v>
      </c>
      <c r="E2813">
        <v>206970.29702970298</v>
      </c>
      <c r="F2813">
        <v>0</v>
      </c>
      <c r="I2813">
        <v>1.0140396039603961</v>
      </c>
      <c r="J2813">
        <v>0</v>
      </c>
      <c r="M2813">
        <v>1.7999385099827347</v>
      </c>
      <c r="N2813">
        <v>0</v>
      </c>
    </row>
    <row r="2814" spans="1:14">
      <c r="A2814">
        <v>1.0320792079207921</v>
      </c>
      <c r="B2814">
        <v>8.5106382978723402E-2</v>
      </c>
      <c r="E2814">
        <v>206970.29702970298</v>
      </c>
      <c r="F2814">
        <v>0.10638297872340426</v>
      </c>
      <c r="I2814">
        <v>1.0140396039603961</v>
      </c>
      <c r="J2814">
        <v>0.14893617021276595</v>
      </c>
      <c r="M2814">
        <v>1.7999385099827347</v>
      </c>
      <c r="N2814">
        <v>4.2553191489361701E-2</v>
      </c>
    </row>
    <row r="2815" spans="1:14">
      <c r="A2815">
        <v>1.0342326732673266</v>
      </c>
      <c r="B2815">
        <v>8.5106382978723402E-2</v>
      </c>
      <c r="E2815">
        <v>207099.00990099009</v>
      </c>
      <c r="F2815">
        <v>0.10638297872340426</v>
      </c>
      <c r="I2815">
        <v>1.0165297029702971</v>
      </c>
      <c r="J2815">
        <v>0.14893617021276595</v>
      </c>
      <c r="M2815">
        <v>1.8023224111809673</v>
      </c>
      <c r="N2815">
        <v>4.2553191489361701E-2</v>
      </c>
    </row>
    <row r="2816" spans="1:14">
      <c r="A2816">
        <v>1.0342326732673266</v>
      </c>
      <c r="B2816">
        <v>0</v>
      </c>
      <c r="E2816">
        <v>207099.00990099009</v>
      </c>
      <c r="F2816">
        <v>0</v>
      </c>
      <c r="I2816">
        <v>1.0165297029702971</v>
      </c>
      <c r="J2816">
        <v>0</v>
      </c>
      <c r="M2816">
        <v>1.8023224111809673</v>
      </c>
      <c r="N2816">
        <v>0</v>
      </c>
    </row>
    <row r="2817" spans="1:14">
      <c r="A2817">
        <v>1.0363861386138613</v>
      </c>
      <c r="B2817">
        <v>0</v>
      </c>
      <c r="E2817">
        <v>207227.72277227722</v>
      </c>
      <c r="F2817">
        <v>0</v>
      </c>
      <c r="I2817">
        <v>1.0190198019801981</v>
      </c>
      <c r="J2817">
        <v>0</v>
      </c>
      <c r="M2817">
        <v>1.8047063123792</v>
      </c>
      <c r="N2817">
        <v>0</v>
      </c>
    </row>
    <row r="2818" spans="1:14">
      <c r="A2818">
        <v>1.0363861386138613</v>
      </c>
      <c r="B2818">
        <v>8.5106382978723402E-2</v>
      </c>
      <c r="E2818">
        <v>207227.72277227722</v>
      </c>
      <c r="F2818">
        <v>0.10638297872340426</v>
      </c>
      <c r="I2818">
        <v>1.0190198019801981</v>
      </c>
      <c r="J2818">
        <v>0.14893617021276595</v>
      </c>
      <c r="M2818">
        <v>1.8047063123792</v>
      </c>
      <c r="N2818">
        <v>4.2553191489361701E-2</v>
      </c>
    </row>
    <row r="2819" spans="1:14">
      <c r="A2819">
        <v>1.038539603960396</v>
      </c>
      <c r="B2819">
        <v>8.5106382978723402E-2</v>
      </c>
      <c r="E2819">
        <v>207356.43564356436</v>
      </c>
      <c r="F2819">
        <v>0.10638297872340426</v>
      </c>
      <c r="I2819">
        <v>1.021509900990099</v>
      </c>
      <c r="J2819">
        <v>0.14893617021276595</v>
      </c>
      <c r="M2819">
        <v>1.8070902135774325</v>
      </c>
      <c r="N2819">
        <v>4.2553191489361701E-2</v>
      </c>
    </row>
    <row r="2820" spans="1:14">
      <c r="A2820">
        <v>1.038539603960396</v>
      </c>
      <c r="B2820">
        <v>0</v>
      </c>
      <c r="E2820">
        <v>207356.43564356436</v>
      </c>
      <c r="F2820">
        <v>0</v>
      </c>
      <c r="I2820">
        <v>1.021509900990099</v>
      </c>
      <c r="J2820">
        <v>0</v>
      </c>
      <c r="M2820">
        <v>1.8070902135774325</v>
      </c>
      <c r="N2820">
        <v>0</v>
      </c>
    </row>
    <row r="2821" spans="1:14">
      <c r="A2821">
        <v>1.0406930693069307</v>
      </c>
      <c r="B2821">
        <v>0</v>
      </c>
      <c r="E2821">
        <v>207485.14851485149</v>
      </c>
      <c r="F2821">
        <v>0</v>
      </c>
      <c r="I2821">
        <v>1.024</v>
      </c>
      <c r="J2821">
        <v>0</v>
      </c>
      <c r="M2821">
        <v>1.809474114775665</v>
      </c>
      <c r="N2821">
        <v>0</v>
      </c>
    </row>
    <row r="2822" spans="1:14">
      <c r="A2822">
        <v>1.0406930693069307</v>
      </c>
      <c r="B2822">
        <v>8.5106382978723402E-2</v>
      </c>
      <c r="E2822">
        <v>207485.14851485149</v>
      </c>
      <c r="F2822">
        <v>0.10638297872340426</v>
      </c>
      <c r="I2822">
        <v>1.024</v>
      </c>
      <c r="J2822">
        <v>8.5106382978723402E-2</v>
      </c>
      <c r="M2822">
        <v>1.809474114775665</v>
      </c>
      <c r="N2822">
        <v>4.2553191489361701E-2</v>
      </c>
    </row>
    <row r="2823" spans="1:14">
      <c r="A2823">
        <v>1.0428465346534652</v>
      </c>
      <c r="B2823">
        <v>8.5106382978723402E-2</v>
      </c>
      <c r="E2823">
        <v>207613.86138613863</v>
      </c>
      <c r="F2823">
        <v>0.10638297872340426</v>
      </c>
      <c r="I2823">
        <v>1.0264900990099011</v>
      </c>
      <c r="J2823">
        <v>8.5106382978723402E-2</v>
      </c>
      <c r="M2823">
        <v>1.8118580159738977</v>
      </c>
      <c r="N2823">
        <v>4.2553191489361701E-2</v>
      </c>
    </row>
    <row r="2824" spans="1:14">
      <c r="A2824">
        <v>1.0428465346534652</v>
      </c>
      <c r="B2824">
        <v>0</v>
      </c>
      <c r="E2824">
        <v>207613.86138613863</v>
      </c>
      <c r="F2824">
        <v>0</v>
      </c>
      <c r="I2824">
        <v>1.0264900990099011</v>
      </c>
      <c r="J2824">
        <v>0</v>
      </c>
      <c r="M2824">
        <v>1.8118580159738977</v>
      </c>
      <c r="N2824">
        <v>0</v>
      </c>
    </row>
    <row r="2825" spans="1:14">
      <c r="A2825">
        <v>1.0449999999999999</v>
      </c>
      <c r="B2825">
        <v>0</v>
      </c>
      <c r="E2825">
        <v>207742.57425742573</v>
      </c>
      <c r="F2825">
        <v>0</v>
      </c>
      <c r="I2825">
        <v>1.0289801980198019</v>
      </c>
      <c r="J2825">
        <v>0</v>
      </c>
      <c r="M2825">
        <v>2.2910221568186464</v>
      </c>
      <c r="N2825">
        <v>0</v>
      </c>
    </row>
    <row r="2826" spans="1:14">
      <c r="A2826">
        <v>1.0449999999999999</v>
      </c>
      <c r="B2826">
        <v>4.2553191489361701E-2</v>
      </c>
      <c r="E2826">
        <v>207742.57425742573</v>
      </c>
      <c r="F2826">
        <v>0.10638297872340426</v>
      </c>
      <c r="I2826">
        <v>1.0289801980198019</v>
      </c>
      <c r="J2826">
        <v>8.5106382978723402E-2</v>
      </c>
      <c r="M2826">
        <v>2.2910221568186464</v>
      </c>
      <c r="N2826">
        <v>2.1276595744680851E-2</v>
      </c>
    </row>
    <row r="2827" spans="1:14">
      <c r="A2827">
        <v>1.0471534653465346</v>
      </c>
      <c r="B2827">
        <v>4.2553191489361701E-2</v>
      </c>
      <c r="E2827">
        <v>207871.28712871287</v>
      </c>
      <c r="F2827">
        <v>0.10638297872340426</v>
      </c>
      <c r="I2827">
        <v>1.0314702970297029</v>
      </c>
      <c r="J2827">
        <v>8.5106382978723402E-2</v>
      </c>
      <c r="M2827">
        <v>2.2934060580168789</v>
      </c>
      <c r="N2827">
        <v>2.1276595744680851E-2</v>
      </c>
    </row>
    <row r="2828" spans="1:14">
      <c r="A2828">
        <v>1.0471534653465346</v>
      </c>
      <c r="B2828">
        <v>0</v>
      </c>
      <c r="E2828">
        <v>207871.28712871287</v>
      </c>
      <c r="F2828">
        <v>0</v>
      </c>
      <c r="I2828">
        <v>1.0314702970297029</v>
      </c>
      <c r="J2828">
        <v>0</v>
      </c>
      <c r="M2828">
        <v>2.2934060580168789</v>
      </c>
      <c r="N2828">
        <v>0</v>
      </c>
    </row>
    <row r="2829" spans="1:14">
      <c r="A2829">
        <v>1.0493069306930691</v>
      </c>
      <c r="B2829">
        <v>0</v>
      </c>
      <c r="E2829">
        <v>234000</v>
      </c>
      <c r="F2829">
        <v>0</v>
      </c>
      <c r="I2829">
        <v>1.033960396039604</v>
      </c>
      <c r="J2829">
        <v>0</v>
      </c>
      <c r="M2829">
        <v>2.2957899592151114</v>
      </c>
      <c r="N2829">
        <v>0</v>
      </c>
    </row>
    <row r="2830" spans="1:14">
      <c r="A2830">
        <v>1.0493069306930691</v>
      </c>
      <c r="B2830">
        <v>4.2553191489361701E-2</v>
      </c>
      <c r="E2830">
        <v>234000</v>
      </c>
      <c r="F2830">
        <v>4.2553191489361701E-2</v>
      </c>
      <c r="I2830">
        <v>1.033960396039604</v>
      </c>
      <c r="J2830">
        <v>8.5106382978723402E-2</v>
      </c>
      <c r="M2830">
        <v>2.2957899592151114</v>
      </c>
      <c r="N2830">
        <v>2.1276595744680851E-2</v>
      </c>
    </row>
    <row r="2831" spans="1:14">
      <c r="A2831">
        <v>1.0514603960396038</v>
      </c>
      <c r="B2831">
        <v>4.2553191489361701E-2</v>
      </c>
      <c r="E2831">
        <v>234128.71287128713</v>
      </c>
      <c r="F2831">
        <v>4.2553191489361701E-2</v>
      </c>
      <c r="I2831">
        <v>1.036450495049505</v>
      </c>
      <c r="J2831">
        <v>8.5106382978723402E-2</v>
      </c>
      <c r="M2831">
        <v>2.2981738604133439</v>
      </c>
      <c r="N2831">
        <v>2.1276595744680851E-2</v>
      </c>
    </row>
    <row r="2832" spans="1:14">
      <c r="A2832">
        <v>1.0514603960396038</v>
      </c>
      <c r="B2832">
        <v>0</v>
      </c>
      <c r="E2832">
        <v>234128.71287128713</v>
      </c>
      <c r="F2832">
        <v>0</v>
      </c>
      <c r="I2832">
        <v>1.036450495049505</v>
      </c>
      <c r="J2832">
        <v>0</v>
      </c>
      <c r="M2832">
        <v>2.2981738604133439</v>
      </c>
      <c r="N2832">
        <v>0</v>
      </c>
    </row>
    <row r="2833" spans="1:14">
      <c r="A2833">
        <v>1.0536138613861386</v>
      </c>
      <c r="B2833">
        <v>0</v>
      </c>
      <c r="E2833">
        <v>234257.42574257427</v>
      </c>
      <c r="F2833">
        <v>0</v>
      </c>
      <c r="I2833">
        <v>1.0389405940594059</v>
      </c>
      <c r="J2833">
        <v>0</v>
      </c>
      <c r="M2833">
        <v>2.3005577616115769</v>
      </c>
      <c r="N2833">
        <v>0</v>
      </c>
    </row>
    <row r="2834" spans="1:14">
      <c r="A2834">
        <v>1.0536138613861386</v>
      </c>
      <c r="B2834">
        <v>4.2553191489361701E-2</v>
      </c>
      <c r="E2834">
        <v>234257.42574257427</v>
      </c>
      <c r="F2834">
        <v>4.2553191489361701E-2</v>
      </c>
      <c r="I2834">
        <v>1.0389405940594059</v>
      </c>
      <c r="J2834">
        <v>8.5106382978723402E-2</v>
      </c>
      <c r="M2834">
        <v>2.3005577616115769</v>
      </c>
      <c r="N2834">
        <v>2.1276595744680851E-2</v>
      </c>
    </row>
    <row r="2835" spans="1:14">
      <c r="A2835">
        <v>1.0557673267326733</v>
      </c>
      <c r="B2835">
        <v>4.2553191489361701E-2</v>
      </c>
      <c r="E2835">
        <v>234386.13861386137</v>
      </c>
      <c r="F2835">
        <v>4.2553191489361701E-2</v>
      </c>
      <c r="I2835">
        <v>1.0414306930693069</v>
      </c>
      <c r="J2835">
        <v>8.5106382978723402E-2</v>
      </c>
      <c r="M2835">
        <v>2.3029416628098094</v>
      </c>
      <c r="N2835">
        <v>2.1276595744680851E-2</v>
      </c>
    </row>
    <row r="2836" spans="1:14">
      <c r="A2836">
        <v>1.0557673267326733</v>
      </c>
      <c r="B2836">
        <v>0</v>
      </c>
      <c r="E2836">
        <v>234386.13861386137</v>
      </c>
      <c r="F2836">
        <v>0</v>
      </c>
      <c r="I2836">
        <v>1.0414306930693069</v>
      </c>
      <c r="J2836">
        <v>0</v>
      </c>
      <c r="M2836">
        <v>2.3029416628098094</v>
      </c>
      <c r="N2836">
        <v>0</v>
      </c>
    </row>
    <row r="2837" spans="1:14">
      <c r="A2837">
        <v>1.0579207920792078</v>
      </c>
      <c r="B2837">
        <v>0</v>
      </c>
      <c r="E2837">
        <v>234514.85148514851</v>
      </c>
      <c r="F2837">
        <v>0</v>
      </c>
      <c r="I2837">
        <v>1.043920792079208</v>
      </c>
      <c r="J2837">
        <v>0</v>
      </c>
      <c r="M2837">
        <v>2.3053255640080419</v>
      </c>
      <c r="N2837">
        <v>0</v>
      </c>
    </row>
    <row r="2838" spans="1:14">
      <c r="A2838">
        <v>1.0579207920792078</v>
      </c>
      <c r="B2838">
        <v>4.2553191489361701E-2</v>
      </c>
      <c r="E2838">
        <v>234514.85148514851</v>
      </c>
      <c r="F2838">
        <v>4.2553191489361701E-2</v>
      </c>
      <c r="I2838">
        <v>1.043920792079208</v>
      </c>
      <c r="J2838">
        <v>8.5106382978723402E-2</v>
      </c>
      <c r="M2838">
        <v>2.3053255640080419</v>
      </c>
      <c r="N2838">
        <v>2.1276595744680851E-2</v>
      </c>
    </row>
    <row r="2839" spans="1:14">
      <c r="A2839">
        <v>1.0600742574257425</v>
      </c>
      <c r="B2839">
        <v>4.2553191489361701E-2</v>
      </c>
      <c r="E2839">
        <v>234643.56435643564</v>
      </c>
      <c r="F2839">
        <v>4.2553191489361701E-2</v>
      </c>
      <c r="I2839">
        <v>1.046410891089109</v>
      </c>
      <c r="J2839">
        <v>8.5106382978723402E-2</v>
      </c>
      <c r="M2839">
        <v>2.3077094652062744</v>
      </c>
      <c r="N2839">
        <v>2.1276595744680851E-2</v>
      </c>
    </row>
    <row r="2840" spans="1:14">
      <c r="A2840">
        <v>1.0600742574257425</v>
      </c>
      <c r="B2840">
        <v>0</v>
      </c>
      <c r="E2840">
        <v>234643.56435643564</v>
      </c>
      <c r="F2840">
        <v>0</v>
      </c>
      <c r="I2840">
        <v>1.046410891089109</v>
      </c>
      <c r="J2840">
        <v>0</v>
      </c>
      <c r="M2840">
        <v>2.3077094652062744</v>
      </c>
      <c r="N2840">
        <v>0</v>
      </c>
    </row>
    <row r="2841" spans="1:14">
      <c r="A2841">
        <v>1.0622277227722772</v>
      </c>
      <c r="B2841">
        <v>0</v>
      </c>
      <c r="E2841">
        <v>234772.27722772278</v>
      </c>
      <c r="F2841">
        <v>0</v>
      </c>
      <c r="I2841">
        <v>1.0489009900990098</v>
      </c>
      <c r="J2841">
        <v>0</v>
      </c>
      <c r="M2841">
        <v>2.3100933664045069</v>
      </c>
      <c r="N2841">
        <v>0</v>
      </c>
    </row>
    <row r="2842" spans="1:14">
      <c r="A2842">
        <v>1.0622277227722772</v>
      </c>
      <c r="B2842">
        <v>4.2553191489361701E-2</v>
      </c>
      <c r="E2842">
        <v>234772.27722772278</v>
      </c>
      <c r="F2842">
        <v>4.2553191489361701E-2</v>
      </c>
      <c r="I2842">
        <v>1.0489009900990098</v>
      </c>
      <c r="J2842">
        <v>8.5106382978723402E-2</v>
      </c>
      <c r="M2842">
        <v>2.3100933664045069</v>
      </c>
      <c r="N2842">
        <v>2.1276595744680851E-2</v>
      </c>
    </row>
    <row r="2843" spans="1:14">
      <c r="A2843">
        <v>1.0643811881188119</v>
      </c>
      <c r="B2843">
        <v>4.2553191489361701E-2</v>
      </c>
      <c r="E2843">
        <v>234900.99009900991</v>
      </c>
      <c r="F2843">
        <v>4.2553191489361701E-2</v>
      </c>
      <c r="I2843">
        <v>1.0513910891089109</v>
      </c>
      <c r="J2843">
        <v>8.5106382978723402E-2</v>
      </c>
      <c r="M2843">
        <v>2.3124772676027394</v>
      </c>
      <c r="N2843">
        <v>2.1276595744680851E-2</v>
      </c>
    </row>
    <row r="2844" spans="1:14">
      <c r="A2844">
        <v>1.0643811881188119</v>
      </c>
      <c r="B2844">
        <v>0</v>
      </c>
      <c r="E2844">
        <v>234900.99009900991</v>
      </c>
      <c r="F2844">
        <v>0</v>
      </c>
      <c r="I2844">
        <v>1.0513910891089109</v>
      </c>
      <c r="J2844">
        <v>0</v>
      </c>
      <c r="M2844">
        <v>2.3124772676027394</v>
      </c>
      <c r="N2844">
        <v>0</v>
      </c>
    </row>
    <row r="2845" spans="1:14">
      <c r="A2845">
        <v>1.0665346534653464</v>
      </c>
      <c r="B2845">
        <v>0</v>
      </c>
      <c r="E2845">
        <v>235029.70297029702</v>
      </c>
      <c r="F2845">
        <v>0</v>
      </c>
      <c r="I2845">
        <v>1.0538811881188119</v>
      </c>
      <c r="J2845">
        <v>0</v>
      </c>
      <c r="M2845">
        <v>2.3148611688009724</v>
      </c>
      <c r="N2845">
        <v>0</v>
      </c>
    </row>
    <row r="2846" spans="1:14">
      <c r="A2846">
        <v>1.0665346534653464</v>
      </c>
      <c r="B2846">
        <v>4.2553191489361701E-2</v>
      </c>
      <c r="E2846">
        <v>235029.70297029702</v>
      </c>
      <c r="F2846">
        <v>4.2553191489361701E-2</v>
      </c>
      <c r="I2846">
        <v>1.0538811881188119</v>
      </c>
      <c r="J2846">
        <v>8.5106382978723402E-2</v>
      </c>
      <c r="M2846">
        <v>2.3148611688009724</v>
      </c>
      <c r="N2846">
        <v>2.1276595744680851E-2</v>
      </c>
    </row>
    <row r="2847" spans="1:14">
      <c r="A2847">
        <v>1.0686881188118811</v>
      </c>
      <c r="B2847">
        <v>4.2553191489361701E-2</v>
      </c>
      <c r="E2847">
        <v>235158.41584158415</v>
      </c>
      <c r="F2847">
        <v>4.2553191489361701E-2</v>
      </c>
      <c r="I2847">
        <v>1.056371287128713</v>
      </c>
      <c r="J2847">
        <v>8.5106382978723402E-2</v>
      </c>
      <c r="M2847">
        <v>2.3172450699992049</v>
      </c>
      <c r="N2847">
        <v>2.1276595744680851E-2</v>
      </c>
    </row>
    <row r="2848" spans="1:14">
      <c r="A2848">
        <v>1.0686881188118811</v>
      </c>
      <c r="B2848">
        <v>0</v>
      </c>
      <c r="E2848">
        <v>235158.41584158415</v>
      </c>
      <c r="F2848">
        <v>0</v>
      </c>
      <c r="I2848">
        <v>1.056371287128713</v>
      </c>
      <c r="J2848">
        <v>0</v>
      </c>
      <c r="M2848">
        <v>2.3172450699992049</v>
      </c>
      <c r="N2848">
        <v>0</v>
      </c>
    </row>
    <row r="2849" spans="1:14">
      <c r="A2849">
        <v>1.0708415841584158</v>
      </c>
      <c r="B2849">
        <v>0</v>
      </c>
      <c r="E2849">
        <v>235287.12871287129</v>
      </c>
      <c r="F2849">
        <v>0</v>
      </c>
      <c r="I2849">
        <v>1.0588613861386138</v>
      </c>
      <c r="J2849">
        <v>0</v>
      </c>
      <c r="M2849">
        <v>2.3196289711974374</v>
      </c>
      <c r="N2849">
        <v>0</v>
      </c>
    </row>
    <row r="2850" spans="1:14">
      <c r="A2850">
        <v>1.0708415841584158</v>
      </c>
      <c r="B2850">
        <v>4.2553191489361701E-2</v>
      </c>
      <c r="E2850">
        <v>235287.12871287129</v>
      </c>
      <c r="F2850">
        <v>4.2553191489361701E-2</v>
      </c>
      <c r="I2850">
        <v>1.0588613861386138</v>
      </c>
      <c r="J2850">
        <v>8.5106382978723402E-2</v>
      </c>
      <c r="M2850">
        <v>2.3196289711974374</v>
      </c>
      <c r="N2850">
        <v>2.1276595744680851E-2</v>
      </c>
    </row>
    <row r="2851" spans="1:14">
      <c r="A2851">
        <v>1.0729950495049505</v>
      </c>
      <c r="B2851">
        <v>4.2553191489361701E-2</v>
      </c>
      <c r="E2851">
        <v>235415.84158415842</v>
      </c>
      <c r="F2851">
        <v>4.2553191489361701E-2</v>
      </c>
      <c r="I2851">
        <v>1.0613514851485149</v>
      </c>
      <c r="J2851">
        <v>8.5106382978723402E-2</v>
      </c>
      <c r="M2851">
        <v>2.3220128723956699</v>
      </c>
      <c r="N2851">
        <v>2.1276595744680851E-2</v>
      </c>
    </row>
    <row r="2852" spans="1:14">
      <c r="A2852">
        <v>1.0729950495049505</v>
      </c>
      <c r="B2852">
        <v>0</v>
      </c>
      <c r="E2852">
        <v>235415.84158415842</v>
      </c>
      <c r="F2852">
        <v>0</v>
      </c>
      <c r="I2852">
        <v>1.0613514851485149</v>
      </c>
      <c r="J2852">
        <v>0</v>
      </c>
      <c r="M2852">
        <v>2.3220128723956699</v>
      </c>
      <c r="N2852">
        <v>0</v>
      </c>
    </row>
    <row r="2853" spans="1:14">
      <c r="A2853">
        <v>1.075148514851485</v>
      </c>
      <c r="B2853">
        <v>0</v>
      </c>
      <c r="E2853">
        <v>235544.55445544556</v>
      </c>
      <c r="F2853">
        <v>0</v>
      </c>
      <c r="I2853">
        <v>1.0638415841584159</v>
      </c>
      <c r="J2853">
        <v>0</v>
      </c>
      <c r="M2853">
        <v>2.3243967735939024</v>
      </c>
      <c r="N2853">
        <v>0</v>
      </c>
    </row>
    <row r="2854" spans="1:14">
      <c r="A2854">
        <v>1.075148514851485</v>
      </c>
      <c r="B2854">
        <v>4.2553191489361701E-2</v>
      </c>
      <c r="E2854">
        <v>235544.55445544556</v>
      </c>
      <c r="F2854">
        <v>4.2553191489361701E-2</v>
      </c>
      <c r="I2854">
        <v>1.0638415841584159</v>
      </c>
      <c r="J2854">
        <v>8.5106382978723402E-2</v>
      </c>
      <c r="M2854">
        <v>2.3243967735939024</v>
      </c>
      <c r="N2854">
        <v>2.1276595744680851E-2</v>
      </c>
    </row>
    <row r="2855" spans="1:14">
      <c r="A2855">
        <v>1.0773019801980197</v>
      </c>
      <c r="B2855">
        <v>4.2553191489361701E-2</v>
      </c>
      <c r="E2855">
        <v>235673.26732673266</v>
      </c>
      <c r="F2855">
        <v>4.2553191489361701E-2</v>
      </c>
      <c r="I2855">
        <v>1.0663316831683169</v>
      </c>
      <c r="J2855">
        <v>8.5106382978723402E-2</v>
      </c>
      <c r="M2855">
        <v>2.3267806747921349</v>
      </c>
      <c r="N2855">
        <v>2.1276595744680851E-2</v>
      </c>
    </row>
    <row r="2856" spans="1:14">
      <c r="A2856">
        <v>1.0773019801980197</v>
      </c>
      <c r="B2856">
        <v>0</v>
      </c>
      <c r="E2856">
        <v>235673.26732673266</v>
      </c>
      <c r="F2856">
        <v>0</v>
      </c>
      <c r="I2856">
        <v>1.0663316831683169</v>
      </c>
      <c r="J2856">
        <v>0</v>
      </c>
      <c r="M2856">
        <v>2.3267806747921349</v>
      </c>
      <c r="N2856">
        <v>0</v>
      </c>
    </row>
    <row r="2857" spans="1:14">
      <c r="A2857">
        <v>1.0794554455445544</v>
      </c>
      <c r="B2857">
        <v>0</v>
      </c>
      <c r="E2857">
        <v>235801.9801980198</v>
      </c>
      <c r="F2857">
        <v>0</v>
      </c>
      <c r="I2857">
        <v>1.0688217821782178</v>
      </c>
      <c r="J2857">
        <v>0</v>
      </c>
      <c r="M2857">
        <v>2.3291645759903679</v>
      </c>
      <c r="N2857">
        <v>0</v>
      </c>
    </row>
    <row r="2858" spans="1:14">
      <c r="A2858">
        <v>1.0794554455445544</v>
      </c>
      <c r="B2858">
        <v>4.2553191489361701E-2</v>
      </c>
      <c r="E2858">
        <v>235801.9801980198</v>
      </c>
      <c r="F2858">
        <v>4.2553191489361701E-2</v>
      </c>
      <c r="I2858">
        <v>1.0688217821782178</v>
      </c>
      <c r="J2858">
        <v>8.5106382978723402E-2</v>
      </c>
      <c r="M2858">
        <v>2.3291645759903679</v>
      </c>
      <c r="N2858">
        <v>2.1276595744680851E-2</v>
      </c>
    </row>
    <row r="2859" spans="1:14">
      <c r="A2859">
        <v>1.0816089108910891</v>
      </c>
      <c r="B2859">
        <v>4.2553191489361701E-2</v>
      </c>
      <c r="E2859">
        <v>235930.69306930693</v>
      </c>
      <c r="F2859">
        <v>4.2553191489361701E-2</v>
      </c>
      <c r="I2859">
        <v>1.0713118811881188</v>
      </c>
      <c r="J2859">
        <v>8.5106382978723402E-2</v>
      </c>
      <c r="M2859">
        <v>2.3315484771886004</v>
      </c>
      <c r="N2859">
        <v>2.1276595744680851E-2</v>
      </c>
    </row>
    <row r="2860" spans="1:14">
      <c r="A2860">
        <v>1.0816089108910891</v>
      </c>
      <c r="B2860">
        <v>0</v>
      </c>
      <c r="E2860">
        <v>235930.69306930693</v>
      </c>
      <c r="F2860">
        <v>0</v>
      </c>
      <c r="I2860">
        <v>1.0713118811881188</v>
      </c>
      <c r="J2860">
        <v>0</v>
      </c>
      <c r="M2860">
        <v>2.3315484771886004</v>
      </c>
      <c r="N2860">
        <v>0</v>
      </c>
    </row>
    <row r="2861" spans="1:14">
      <c r="A2861">
        <v>1.0837623762376236</v>
      </c>
      <c r="B2861">
        <v>0</v>
      </c>
      <c r="E2861">
        <v>236059.40594059406</v>
      </c>
      <c r="F2861">
        <v>0</v>
      </c>
      <c r="I2861">
        <v>1.0738019801980199</v>
      </c>
      <c r="J2861">
        <v>0</v>
      </c>
      <c r="M2861">
        <v>2.3339323783868329</v>
      </c>
      <c r="N2861">
        <v>0</v>
      </c>
    </row>
    <row r="2862" spans="1:14">
      <c r="A2862">
        <v>1.0837623762376236</v>
      </c>
      <c r="B2862">
        <v>4.2553191489361701E-2</v>
      </c>
      <c r="E2862">
        <v>236059.40594059406</v>
      </c>
      <c r="F2862">
        <v>4.2553191489361701E-2</v>
      </c>
      <c r="I2862">
        <v>1.0738019801980199</v>
      </c>
      <c r="J2862">
        <v>8.5106382978723402E-2</v>
      </c>
      <c r="M2862">
        <v>2.3339323783868329</v>
      </c>
      <c r="N2862">
        <v>2.1276595744680851E-2</v>
      </c>
    </row>
    <row r="2863" spans="1:14">
      <c r="A2863">
        <v>1.0859158415841583</v>
      </c>
      <c r="B2863">
        <v>4.2553191489361701E-2</v>
      </c>
      <c r="E2863">
        <v>236188.1188118812</v>
      </c>
      <c r="F2863">
        <v>4.2553191489361701E-2</v>
      </c>
      <c r="I2863">
        <v>1.0762920792079209</v>
      </c>
      <c r="J2863">
        <v>8.5106382978723402E-2</v>
      </c>
      <c r="M2863">
        <v>2.3363162795850654</v>
      </c>
      <c r="N2863">
        <v>2.1276595744680851E-2</v>
      </c>
    </row>
    <row r="2864" spans="1:14">
      <c r="A2864">
        <v>1.0859158415841583</v>
      </c>
      <c r="B2864">
        <v>0</v>
      </c>
      <c r="E2864">
        <v>236188.1188118812</v>
      </c>
      <c r="F2864">
        <v>0</v>
      </c>
      <c r="I2864">
        <v>1.0762920792079209</v>
      </c>
      <c r="J2864">
        <v>0</v>
      </c>
      <c r="M2864">
        <v>2.3363162795850654</v>
      </c>
      <c r="N2864">
        <v>0</v>
      </c>
    </row>
    <row r="2865" spans="1:14">
      <c r="A2865">
        <v>1.088069306930693</v>
      </c>
      <c r="B2865">
        <v>0</v>
      </c>
      <c r="E2865">
        <v>236316.8316831683</v>
      </c>
      <c r="F2865">
        <v>0</v>
      </c>
      <c r="I2865">
        <v>1.0787821782178217</v>
      </c>
      <c r="J2865">
        <v>0</v>
      </c>
      <c r="M2865">
        <v>2.3387001807832979</v>
      </c>
      <c r="N2865">
        <v>0</v>
      </c>
    </row>
    <row r="2866" spans="1:14">
      <c r="A2866">
        <v>1.088069306930693</v>
      </c>
      <c r="B2866">
        <v>4.2553191489361701E-2</v>
      </c>
      <c r="E2866">
        <v>236316.8316831683</v>
      </c>
      <c r="F2866">
        <v>4.2553191489361701E-2</v>
      </c>
      <c r="I2866">
        <v>1.0787821782178217</v>
      </c>
      <c r="J2866">
        <v>8.5106382978723402E-2</v>
      </c>
      <c r="M2866">
        <v>2.3387001807832979</v>
      </c>
      <c r="N2866">
        <v>2.1276595744680851E-2</v>
      </c>
    </row>
    <row r="2867" spans="1:14">
      <c r="A2867">
        <v>1.0902227722772277</v>
      </c>
      <c r="B2867">
        <v>4.2553191489361701E-2</v>
      </c>
      <c r="E2867">
        <v>236445.54455445544</v>
      </c>
      <c r="F2867">
        <v>4.2553191489361701E-2</v>
      </c>
      <c r="I2867">
        <v>1.0812722772277228</v>
      </c>
      <c r="J2867">
        <v>8.5106382978723402E-2</v>
      </c>
      <c r="M2867">
        <v>2.3410840819815304</v>
      </c>
      <c r="N2867">
        <v>2.1276595744680851E-2</v>
      </c>
    </row>
    <row r="2868" spans="1:14">
      <c r="A2868">
        <v>1.0902227722772277</v>
      </c>
      <c r="B2868">
        <v>0</v>
      </c>
      <c r="E2868">
        <v>236445.54455445544</v>
      </c>
      <c r="F2868">
        <v>0</v>
      </c>
      <c r="I2868">
        <v>1.0812722772277228</v>
      </c>
      <c r="J2868">
        <v>0</v>
      </c>
      <c r="M2868">
        <v>2.3410840819815304</v>
      </c>
      <c r="N2868">
        <v>0</v>
      </c>
    </row>
    <row r="2869" spans="1:14">
      <c r="A2869">
        <v>1.0923762376237622</v>
      </c>
      <c r="B2869">
        <v>0</v>
      </c>
      <c r="E2869">
        <v>236574.25742574257</v>
      </c>
      <c r="F2869">
        <v>0</v>
      </c>
      <c r="I2869">
        <v>1.0837623762376238</v>
      </c>
      <c r="J2869">
        <v>0</v>
      </c>
      <c r="M2869">
        <v>2.3434679831797633</v>
      </c>
      <c r="N2869">
        <v>0</v>
      </c>
    </row>
    <row r="2870" spans="1:14">
      <c r="A2870">
        <v>1.0923762376237622</v>
      </c>
      <c r="B2870">
        <v>4.2553191489361701E-2</v>
      </c>
      <c r="E2870">
        <v>236574.25742574257</v>
      </c>
      <c r="F2870">
        <v>4.2553191489361701E-2</v>
      </c>
      <c r="I2870">
        <v>1.0837623762376238</v>
      </c>
      <c r="J2870">
        <v>8.5106382978723402E-2</v>
      </c>
      <c r="M2870">
        <v>2.3434679831797633</v>
      </c>
      <c r="N2870">
        <v>2.1276595744680851E-2</v>
      </c>
    </row>
    <row r="2871" spans="1:14">
      <c r="A2871">
        <v>1.0945297029702969</v>
      </c>
      <c r="B2871">
        <v>4.2553191489361701E-2</v>
      </c>
      <c r="E2871">
        <v>236702.97029702971</v>
      </c>
      <c r="F2871">
        <v>4.2553191489361701E-2</v>
      </c>
      <c r="I2871">
        <v>1.0862524752475249</v>
      </c>
      <c r="J2871">
        <v>8.5106382978723402E-2</v>
      </c>
      <c r="M2871">
        <v>2.3458518843779959</v>
      </c>
      <c r="N2871">
        <v>2.1276595744680851E-2</v>
      </c>
    </row>
    <row r="2872" spans="1:14">
      <c r="A2872">
        <v>1.0945297029702969</v>
      </c>
      <c r="B2872">
        <v>0</v>
      </c>
      <c r="E2872">
        <v>236702.97029702971</v>
      </c>
      <c r="F2872">
        <v>0</v>
      </c>
      <c r="I2872">
        <v>1.0862524752475249</v>
      </c>
      <c r="J2872">
        <v>0</v>
      </c>
      <c r="M2872">
        <v>2.3458518843779959</v>
      </c>
      <c r="N2872">
        <v>0</v>
      </c>
    </row>
    <row r="2873" spans="1:14">
      <c r="A2873">
        <v>1.0966831683168317</v>
      </c>
      <c r="B2873">
        <v>0</v>
      </c>
      <c r="E2873">
        <v>236831.68316831684</v>
      </c>
      <c r="F2873">
        <v>0</v>
      </c>
      <c r="I2873">
        <v>1.0887425742574257</v>
      </c>
      <c r="J2873">
        <v>0</v>
      </c>
      <c r="M2873">
        <v>2.3482357855762284</v>
      </c>
      <c r="N2873">
        <v>0</v>
      </c>
    </row>
    <row r="2874" spans="1:14">
      <c r="A2874">
        <v>1.0966831683168317</v>
      </c>
      <c r="B2874">
        <v>4.2553191489361701E-2</v>
      </c>
      <c r="E2874">
        <v>236831.68316831684</v>
      </c>
      <c r="F2874">
        <v>4.2553191489361701E-2</v>
      </c>
      <c r="I2874">
        <v>1.0887425742574257</v>
      </c>
      <c r="J2874">
        <v>8.5106382978723402E-2</v>
      </c>
      <c r="M2874">
        <v>2.3482357855762284</v>
      </c>
      <c r="N2874">
        <v>2.1276595744680851E-2</v>
      </c>
    </row>
    <row r="2875" spans="1:14">
      <c r="A2875">
        <v>1.0988366336633664</v>
      </c>
      <c r="B2875">
        <v>4.2553191489361701E-2</v>
      </c>
      <c r="E2875">
        <v>236960.39603960395</v>
      </c>
      <c r="F2875">
        <v>4.2553191489361701E-2</v>
      </c>
      <c r="I2875">
        <v>1.0912326732673268</v>
      </c>
      <c r="J2875">
        <v>8.5106382978723402E-2</v>
      </c>
      <c r="M2875">
        <v>2.3506196867744609</v>
      </c>
      <c r="N2875">
        <v>2.1276595744680851E-2</v>
      </c>
    </row>
    <row r="2876" spans="1:14">
      <c r="A2876">
        <v>1.0988366336633664</v>
      </c>
      <c r="B2876">
        <v>0</v>
      </c>
      <c r="E2876">
        <v>236960.39603960395</v>
      </c>
      <c r="F2876">
        <v>0</v>
      </c>
      <c r="I2876">
        <v>1.0912326732673268</v>
      </c>
      <c r="J2876">
        <v>0</v>
      </c>
      <c r="M2876">
        <v>2.3506196867744609</v>
      </c>
      <c r="N2876">
        <v>0</v>
      </c>
    </row>
    <row r="2877" spans="1:14">
      <c r="A2877">
        <v>1.1009900990099009</v>
      </c>
      <c r="B2877">
        <v>0</v>
      </c>
      <c r="E2877">
        <v>237089.10891089108</v>
      </c>
      <c r="F2877">
        <v>0</v>
      </c>
      <c r="I2877">
        <v>1.0937227722772278</v>
      </c>
      <c r="J2877">
        <v>0</v>
      </c>
      <c r="M2877">
        <v>2.3530035879726934</v>
      </c>
      <c r="N2877">
        <v>0</v>
      </c>
    </row>
    <row r="2878" spans="1:14">
      <c r="A2878">
        <v>1.1009900990099009</v>
      </c>
      <c r="B2878">
        <v>4.2553191489361701E-2</v>
      </c>
      <c r="E2878">
        <v>237089.10891089108</v>
      </c>
      <c r="F2878">
        <v>4.2553191489361701E-2</v>
      </c>
      <c r="I2878">
        <v>1.0937227722772278</v>
      </c>
      <c r="J2878">
        <v>8.5106382978723402E-2</v>
      </c>
      <c r="M2878">
        <v>2.3530035879726934</v>
      </c>
      <c r="N2878">
        <v>2.1276595744680851E-2</v>
      </c>
    </row>
    <row r="2879" spans="1:14">
      <c r="A2879">
        <v>1.1031435643564356</v>
      </c>
      <c r="B2879">
        <v>4.2553191489361701E-2</v>
      </c>
      <c r="E2879">
        <v>237217.82178217822</v>
      </c>
      <c r="F2879">
        <v>4.2553191489361701E-2</v>
      </c>
      <c r="I2879">
        <v>1.0962128712871289</v>
      </c>
      <c r="J2879">
        <v>8.5106382978723402E-2</v>
      </c>
      <c r="M2879">
        <v>2.3553874891709259</v>
      </c>
      <c r="N2879">
        <v>2.1276595744680851E-2</v>
      </c>
    </row>
    <row r="2880" spans="1:14">
      <c r="A2880">
        <v>1.1031435643564356</v>
      </c>
      <c r="B2880">
        <v>0</v>
      </c>
      <c r="E2880">
        <v>237217.82178217822</v>
      </c>
      <c r="F2880">
        <v>0</v>
      </c>
      <c r="I2880">
        <v>1.0962128712871289</v>
      </c>
      <c r="J2880">
        <v>0</v>
      </c>
      <c r="M2880">
        <v>2.3553874891709259</v>
      </c>
      <c r="N2880">
        <v>0</v>
      </c>
    </row>
    <row r="2881" spans="1:14">
      <c r="A2881">
        <v>1.1052970297029703</v>
      </c>
      <c r="B2881">
        <v>0</v>
      </c>
      <c r="E2881">
        <v>237346.53465346535</v>
      </c>
      <c r="F2881">
        <v>0</v>
      </c>
      <c r="I2881">
        <v>1.0987029702970297</v>
      </c>
      <c r="J2881">
        <v>0</v>
      </c>
      <c r="M2881">
        <v>2.3577713903691588</v>
      </c>
      <c r="N2881">
        <v>0</v>
      </c>
    </row>
    <row r="2882" spans="1:14">
      <c r="A2882">
        <v>1.1052970297029703</v>
      </c>
      <c r="B2882">
        <v>4.2553191489361701E-2</v>
      </c>
      <c r="E2882">
        <v>237346.53465346535</v>
      </c>
      <c r="F2882">
        <v>4.2553191489361701E-2</v>
      </c>
      <c r="I2882">
        <v>1.0987029702970297</v>
      </c>
      <c r="J2882">
        <v>8.5106382978723402E-2</v>
      </c>
      <c r="M2882">
        <v>2.3577713903691588</v>
      </c>
      <c r="N2882">
        <v>2.1276595744680851E-2</v>
      </c>
    </row>
    <row r="2883" spans="1:14">
      <c r="A2883">
        <v>1.107450495049505</v>
      </c>
      <c r="B2883">
        <v>4.2553191489361701E-2</v>
      </c>
      <c r="E2883">
        <v>237475.24752475249</v>
      </c>
      <c r="F2883">
        <v>4.2553191489361701E-2</v>
      </c>
      <c r="I2883">
        <v>1.1011930693069307</v>
      </c>
      <c r="J2883">
        <v>8.5106382978723402E-2</v>
      </c>
      <c r="M2883">
        <v>2.3601552915673913</v>
      </c>
      <c r="N2883">
        <v>2.1276595744680851E-2</v>
      </c>
    </row>
    <row r="2884" spans="1:14">
      <c r="A2884">
        <v>1.107450495049505</v>
      </c>
      <c r="B2884">
        <v>0</v>
      </c>
      <c r="E2884">
        <v>237475.24752475249</v>
      </c>
      <c r="F2884">
        <v>0</v>
      </c>
      <c r="I2884">
        <v>1.1011930693069307</v>
      </c>
      <c r="J2884">
        <v>0</v>
      </c>
      <c r="M2884">
        <v>2.3601552915673913</v>
      </c>
      <c r="N2884">
        <v>0</v>
      </c>
    </row>
    <row r="2885" spans="1:14">
      <c r="A2885">
        <v>1.1096039603960395</v>
      </c>
      <c r="B2885">
        <v>0</v>
      </c>
      <c r="E2885">
        <v>237603.96039603959</v>
      </c>
      <c r="F2885">
        <v>0</v>
      </c>
      <c r="I2885">
        <v>1.1036831683168318</v>
      </c>
      <c r="J2885">
        <v>0</v>
      </c>
      <c r="M2885">
        <v>2.3625391927656239</v>
      </c>
      <c r="N2885">
        <v>0</v>
      </c>
    </row>
    <row r="2886" spans="1:14">
      <c r="A2886">
        <v>1.1096039603960395</v>
      </c>
      <c r="B2886">
        <v>4.2553191489361701E-2</v>
      </c>
      <c r="E2886">
        <v>237603.96039603959</v>
      </c>
      <c r="F2886">
        <v>4.2553191489361701E-2</v>
      </c>
      <c r="I2886">
        <v>1.1036831683168318</v>
      </c>
      <c r="J2886">
        <v>8.5106382978723402E-2</v>
      </c>
      <c r="M2886">
        <v>2.3625391927656239</v>
      </c>
      <c r="N2886">
        <v>2.1276595744680851E-2</v>
      </c>
    </row>
    <row r="2887" spans="1:14">
      <c r="A2887">
        <v>1.1117574257425742</v>
      </c>
      <c r="B2887">
        <v>4.2553191489361701E-2</v>
      </c>
      <c r="E2887">
        <v>237732.67326732673</v>
      </c>
      <c r="F2887">
        <v>4.2553191489361701E-2</v>
      </c>
      <c r="I2887">
        <v>1.1061732673267328</v>
      </c>
      <c r="J2887">
        <v>8.5106382978723402E-2</v>
      </c>
      <c r="M2887">
        <v>2.3649230939638564</v>
      </c>
      <c r="N2887">
        <v>2.1276595744680851E-2</v>
      </c>
    </row>
    <row r="2888" spans="1:14">
      <c r="A2888">
        <v>1.1117574257425742</v>
      </c>
      <c r="B2888">
        <v>0</v>
      </c>
      <c r="E2888">
        <v>237732.67326732673</v>
      </c>
      <c r="F2888">
        <v>0</v>
      </c>
      <c r="I2888">
        <v>1.1061732673267328</v>
      </c>
      <c r="J2888">
        <v>0</v>
      </c>
      <c r="M2888">
        <v>2.3649230939638564</v>
      </c>
      <c r="N2888">
        <v>0</v>
      </c>
    </row>
    <row r="2889" spans="1:14">
      <c r="A2889">
        <v>1.1139108910891089</v>
      </c>
      <c r="B2889">
        <v>0</v>
      </c>
      <c r="E2889">
        <v>237861.38613861386</v>
      </c>
      <c r="F2889">
        <v>0</v>
      </c>
      <c r="I2889">
        <v>1.1086633663366336</v>
      </c>
      <c r="J2889">
        <v>0</v>
      </c>
      <c r="M2889">
        <v>2.3673069951620889</v>
      </c>
      <c r="N2889">
        <v>0</v>
      </c>
    </row>
    <row r="2890" spans="1:14">
      <c r="A2890">
        <v>1.1139108910891089</v>
      </c>
      <c r="B2890">
        <v>4.2553191489361701E-2</v>
      </c>
      <c r="E2890">
        <v>237861.38613861386</v>
      </c>
      <c r="F2890">
        <v>4.2553191489361701E-2</v>
      </c>
      <c r="I2890">
        <v>1.1086633663366336</v>
      </c>
      <c r="J2890">
        <v>8.5106382978723402E-2</v>
      </c>
      <c r="M2890">
        <v>2.3673069951620889</v>
      </c>
      <c r="N2890">
        <v>2.1276595744680851E-2</v>
      </c>
    </row>
    <row r="2891" spans="1:14">
      <c r="A2891">
        <v>1.1160643564356436</v>
      </c>
      <c r="B2891">
        <v>4.2553191489361701E-2</v>
      </c>
      <c r="E2891">
        <v>237990.09900990099</v>
      </c>
      <c r="F2891">
        <v>4.2553191489361701E-2</v>
      </c>
      <c r="I2891">
        <v>1.1111534653465347</v>
      </c>
      <c r="J2891">
        <v>8.5106382978723402E-2</v>
      </c>
      <c r="M2891">
        <v>2.3696908963603214</v>
      </c>
      <c r="N2891">
        <v>2.1276595744680851E-2</v>
      </c>
    </row>
    <row r="2892" spans="1:14">
      <c r="A2892">
        <v>1.1160643564356436</v>
      </c>
      <c r="B2892">
        <v>0</v>
      </c>
      <c r="E2892">
        <v>237990.09900990099</v>
      </c>
      <c r="F2892">
        <v>0</v>
      </c>
      <c r="I2892">
        <v>1.1111534653465347</v>
      </c>
      <c r="J2892">
        <v>0</v>
      </c>
      <c r="M2892">
        <v>2.3696908963603214</v>
      </c>
      <c r="N2892">
        <v>0</v>
      </c>
    </row>
    <row r="2893" spans="1:14">
      <c r="A2893">
        <v>1.1182178217821781</v>
      </c>
      <c r="B2893">
        <v>0</v>
      </c>
      <c r="E2893">
        <v>238118.81188118813</v>
      </c>
      <c r="F2893">
        <v>0</v>
      </c>
      <c r="I2893">
        <v>1.1136435643564357</v>
      </c>
      <c r="J2893">
        <v>0</v>
      </c>
      <c r="M2893">
        <v>2.3720747975585543</v>
      </c>
      <c r="N2893">
        <v>0</v>
      </c>
    </row>
    <row r="2894" spans="1:14">
      <c r="A2894">
        <v>1.1182178217821781</v>
      </c>
      <c r="B2894">
        <v>4.2553191489361701E-2</v>
      </c>
      <c r="E2894">
        <v>238118.81188118813</v>
      </c>
      <c r="F2894">
        <v>4.2553191489361701E-2</v>
      </c>
      <c r="I2894">
        <v>1.1136435643564357</v>
      </c>
      <c r="J2894">
        <v>8.5106382978723402E-2</v>
      </c>
      <c r="M2894">
        <v>2.3720747975585543</v>
      </c>
      <c r="N2894">
        <v>2.1276595744680851E-2</v>
      </c>
    </row>
    <row r="2895" spans="1:14">
      <c r="A2895">
        <v>1.1203712871287128</v>
      </c>
      <c r="B2895">
        <v>4.2553191489361701E-2</v>
      </c>
      <c r="E2895">
        <v>238247.52475247523</v>
      </c>
      <c r="F2895">
        <v>4.2553191489361701E-2</v>
      </c>
      <c r="I2895">
        <v>1.1161336633663366</v>
      </c>
      <c r="J2895">
        <v>8.5106382978723402E-2</v>
      </c>
      <c r="M2895">
        <v>2.3744586987567868</v>
      </c>
      <c r="N2895">
        <v>2.1276595744680851E-2</v>
      </c>
    </row>
    <row r="2896" spans="1:14">
      <c r="A2896">
        <v>1.1203712871287128</v>
      </c>
      <c r="B2896">
        <v>0</v>
      </c>
      <c r="E2896">
        <v>238247.52475247523</v>
      </c>
      <c r="F2896">
        <v>0</v>
      </c>
      <c r="I2896">
        <v>1.1161336633663366</v>
      </c>
      <c r="J2896">
        <v>0</v>
      </c>
      <c r="M2896">
        <v>2.3744586987567868</v>
      </c>
      <c r="N2896">
        <v>0</v>
      </c>
    </row>
    <row r="2897" spans="1:14">
      <c r="A2897">
        <v>1.1225247524752475</v>
      </c>
      <c r="B2897">
        <v>0</v>
      </c>
      <c r="E2897">
        <v>238376.23762376237</v>
      </c>
      <c r="F2897">
        <v>0</v>
      </c>
      <c r="I2897">
        <v>1.1186237623762376</v>
      </c>
      <c r="J2897">
        <v>0</v>
      </c>
      <c r="M2897">
        <v>2.3768425999550193</v>
      </c>
      <c r="N2897">
        <v>0</v>
      </c>
    </row>
    <row r="2898" spans="1:14">
      <c r="A2898">
        <v>1.1225247524752475</v>
      </c>
      <c r="B2898">
        <v>4.2553191489361701E-2</v>
      </c>
      <c r="E2898">
        <v>238376.23762376237</v>
      </c>
      <c r="F2898">
        <v>4.2553191489361701E-2</v>
      </c>
      <c r="I2898">
        <v>1.1186237623762376</v>
      </c>
      <c r="J2898">
        <v>8.5106382978723402E-2</v>
      </c>
      <c r="M2898">
        <v>2.3768425999550193</v>
      </c>
      <c r="N2898">
        <v>2.1276595744680851E-2</v>
      </c>
    </row>
    <row r="2899" spans="1:14">
      <c r="A2899">
        <v>1.124678217821782</v>
      </c>
      <c r="B2899">
        <v>4.2553191489361701E-2</v>
      </c>
      <c r="E2899">
        <v>238504.9504950495</v>
      </c>
      <c r="F2899">
        <v>4.2553191489361701E-2</v>
      </c>
      <c r="I2899">
        <v>1.1211138613861387</v>
      </c>
      <c r="J2899">
        <v>8.5106382978723402E-2</v>
      </c>
      <c r="M2899">
        <v>2.3792265011532518</v>
      </c>
      <c r="N2899">
        <v>2.1276595744680851E-2</v>
      </c>
    </row>
    <row r="2900" spans="1:14">
      <c r="A2900">
        <v>1.124678217821782</v>
      </c>
      <c r="B2900">
        <v>0</v>
      </c>
      <c r="E2900">
        <v>238504.9504950495</v>
      </c>
      <c r="F2900">
        <v>0</v>
      </c>
      <c r="I2900">
        <v>1.1211138613861387</v>
      </c>
      <c r="J2900">
        <v>0</v>
      </c>
      <c r="M2900">
        <v>2.3792265011532518</v>
      </c>
      <c r="N2900">
        <v>0</v>
      </c>
    </row>
    <row r="2901" spans="1:14">
      <c r="A2901">
        <v>1.1268316831683167</v>
      </c>
      <c r="B2901">
        <v>0</v>
      </c>
      <c r="E2901">
        <v>238633.66336633664</v>
      </c>
      <c r="F2901">
        <v>0</v>
      </c>
      <c r="I2901">
        <v>1.1236039603960397</v>
      </c>
      <c r="J2901">
        <v>0</v>
      </c>
      <c r="M2901">
        <v>2.3816104023514844</v>
      </c>
      <c r="N2901">
        <v>0</v>
      </c>
    </row>
    <row r="2902" spans="1:14">
      <c r="A2902">
        <v>1.1268316831683167</v>
      </c>
      <c r="B2902">
        <v>4.2553191489361701E-2</v>
      </c>
      <c r="E2902">
        <v>238633.66336633664</v>
      </c>
      <c r="F2902">
        <v>4.2553191489361701E-2</v>
      </c>
      <c r="I2902">
        <v>1.1236039603960397</v>
      </c>
      <c r="J2902">
        <v>8.5106382978723402E-2</v>
      </c>
      <c r="M2902">
        <v>2.3816104023514844</v>
      </c>
      <c r="N2902">
        <v>2.1276595744680851E-2</v>
      </c>
    </row>
    <row r="2903" spans="1:14">
      <c r="A2903">
        <v>1.1289851485148514</v>
      </c>
      <c r="B2903">
        <v>4.2553191489361701E-2</v>
      </c>
      <c r="E2903">
        <v>238762.37623762377</v>
      </c>
      <c r="F2903">
        <v>4.2553191489361701E-2</v>
      </c>
      <c r="I2903">
        <v>1.1260940594059405</v>
      </c>
      <c r="J2903">
        <v>8.5106382978723402E-2</v>
      </c>
      <c r="M2903">
        <v>2.3839943035497169</v>
      </c>
      <c r="N2903">
        <v>2.1276595744680851E-2</v>
      </c>
    </row>
    <row r="2904" spans="1:14">
      <c r="A2904">
        <v>1.1289851485148514</v>
      </c>
      <c r="B2904">
        <v>0</v>
      </c>
      <c r="E2904">
        <v>238762.37623762377</v>
      </c>
      <c r="F2904">
        <v>0</v>
      </c>
      <c r="I2904">
        <v>1.1260940594059405</v>
      </c>
      <c r="J2904">
        <v>0</v>
      </c>
      <c r="M2904">
        <v>2.3839943035497169</v>
      </c>
      <c r="N2904">
        <v>0</v>
      </c>
    </row>
    <row r="2905" spans="1:14">
      <c r="A2905">
        <v>1.1311386138613861</v>
      </c>
      <c r="B2905">
        <v>0</v>
      </c>
      <c r="E2905">
        <v>238891.08910891088</v>
      </c>
      <c r="F2905">
        <v>0</v>
      </c>
      <c r="I2905">
        <v>1.1285841584158416</v>
      </c>
      <c r="J2905">
        <v>0</v>
      </c>
      <c r="M2905">
        <v>2.3863782047479498</v>
      </c>
      <c r="N2905">
        <v>0</v>
      </c>
    </row>
    <row r="2906" spans="1:14">
      <c r="A2906">
        <v>1.1311386138613861</v>
      </c>
      <c r="B2906">
        <v>4.2553191489361701E-2</v>
      </c>
      <c r="E2906">
        <v>238891.08910891088</v>
      </c>
      <c r="F2906">
        <v>4.2553191489361701E-2</v>
      </c>
      <c r="I2906">
        <v>1.1285841584158416</v>
      </c>
      <c r="J2906">
        <v>8.5106382978723402E-2</v>
      </c>
      <c r="M2906">
        <v>2.3863782047479498</v>
      </c>
      <c r="N2906">
        <v>2.1276595744680851E-2</v>
      </c>
    </row>
    <row r="2907" spans="1:14">
      <c r="A2907">
        <v>1.1332920792079206</v>
      </c>
      <c r="B2907">
        <v>4.2553191489361701E-2</v>
      </c>
      <c r="E2907">
        <v>239019.80198019801</v>
      </c>
      <c r="F2907">
        <v>4.2553191489361701E-2</v>
      </c>
      <c r="I2907">
        <v>1.1310742574257426</v>
      </c>
      <c r="J2907">
        <v>8.5106382978723402E-2</v>
      </c>
      <c r="M2907">
        <v>2.3887621059461823</v>
      </c>
      <c r="N2907">
        <v>2.1276595744680851E-2</v>
      </c>
    </row>
    <row r="2908" spans="1:14">
      <c r="A2908">
        <v>1.1332920792079206</v>
      </c>
      <c r="B2908">
        <v>0</v>
      </c>
      <c r="E2908">
        <v>239019.80198019801</v>
      </c>
      <c r="F2908">
        <v>0</v>
      </c>
      <c r="I2908">
        <v>1.1310742574257426</v>
      </c>
      <c r="J2908">
        <v>0</v>
      </c>
      <c r="M2908">
        <v>2.3887621059461823</v>
      </c>
      <c r="N2908">
        <v>0</v>
      </c>
    </row>
    <row r="2909" spans="1:14">
      <c r="A2909">
        <v>1.1354455445544553</v>
      </c>
      <c r="B2909">
        <v>0</v>
      </c>
      <c r="E2909">
        <v>239148.51485148515</v>
      </c>
      <c r="F2909">
        <v>0</v>
      </c>
      <c r="I2909">
        <v>1.1335643564356437</v>
      </c>
      <c r="J2909">
        <v>0</v>
      </c>
      <c r="M2909">
        <v>2.3911460071444148</v>
      </c>
      <c r="N2909">
        <v>0</v>
      </c>
    </row>
    <row r="2910" spans="1:14">
      <c r="A2910">
        <v>1.1354455445544553</v>
      </c>
      <c r="B2910">
        <v>4.2553191489361701E-2</v>
      </c>
      <c r="E2910">
        <v>239148.51485148515</v>
      </c>
      <c r="F2910">
        <v>4.2553191489361701E-2</v>
      </c>
      <c r="I2910">
        <v>1.1335643564356437</v>
      </c>
      <c r="J2910">
        <v>8.5106382978723402E-2</v>
      </c>
      <c r="M2910">
        <v>2.3911460071444148</v>
      </c>
      <c r="N2910">
        <v>2.1276595744680851E-2</v>
      </c>
    </row>
    <row r="2911" spans="1:14">
      <c r="A2911">
        <v>1.1375990099009901</v>
      </c>
      <c r="B2911">
        <v>4.2553191489361701E-2</v>
      </c>
      <c r="E2911">
        <v>239277.22772277228</v>
      </c>
      <c r="F2911">
        <v>4.2553191489361701E-2</v>
      </c>
      <c r="I2911">
        <v>1.1360544554455445</v>
      </c>
      <c r="J2911">
        <v>8.5106382978723402E-2</v>
      </c>
      <c r="M2911">
        <v>2.3935299083426473</v>
      </c>
      <c r="N2911">
        <v>2.1276595744680851E-2</v>
      </c>
    </row>
    <row r="2912" spans="1:14">
      <c r="A2912">
        <v>1.1375990099009901</v>
      </c>
      <c r="B2912">
        <v>0</v>
      </c>
      <c r="E2912">
        <v>239277.22772277228</v>
      </c>
      <c r="F2912">
        <v>0</v>
      </c>
      <c r="I2912">
        <v>1.1360544554455445</v>
      </c>
      <c r="J2912">
        <v>0</v>
      </c>
      <c r="M2912">
        <v>2.3935299083426473</v>
      </c>
      <c r="N2912">
        <v>0</v>
      </c>
    </row>
    <row r="2913" spans="1:14">
      <c r="A2913">
        <v>1.1397524752475248</v>
      </c>
      <c r="B2913">
        <v>0</v>
      </c>
      <c r="E2913">
        <v>239405.94059405942</v>
      </c>
      <c r="F2913">
        <v>0</v>
      </c>
      <c r="I2913">
        <v>1.1385445544554456</v>
      </c>
      <c r="J2913">
        <v>0</v>
      </c>
      <c r="M2913">
        <v>2.3959138095408798</v>
      </c>
      <c r="N2913">
        <v>0</v>
      </c>
    </row>
    <row r="2914" spans="1:14">
      <c r="A2914">
        <v>1.1397524752475248</v>
      </c>
      <c r="B2914">
        <v>4.2553191489361701E-2</v>
      </c>
      <c r="E2914">
        <v>239405.94059405942</v>
      </c>
      <c r="F2914">
        <v>4.2553191489361701E-2</v>
      </c>
      <c r="I2914">
        <v>1.1385445544554456</v>
      </c>
      <c r="J2914">
        <v>8.5106382978723402E-2</v>
      </c>
      <c r="M2914">
        <v>2.3959138095408798</v>
      </c>
      <c r="N2914">
        <v>2.1276595744680851E-2</v>
      </c>
    </row>
    <row r="2915" spans="1:14">
      <c r="A2915">
        <v>1.1419059405940593</v>
      </c>
      <c r="B2915">
        <v>4.2553191489361701E-2</v>
      </c>
      <c r="E2915">
        <v>239534.65346534652</v>
      </c>
      <c r="F2915">
        <v>4.2553191489361701E-2</v>
      </c>
      <c r="I2915">
        <v>1.1410346534653466</v>
      </c>
      <c r="J2915">
        <v>8.5106382978723402E-2</v>
      </c>
      <c r="M2915">
        <v>2.3982977107391124</v>
      </c>
      <c r="N2915">
        <v>2.1276595744680851E-2</v>
      </c>
    </row>
    <row r="2916" spans="1:14">
      <c r="A2916">
        <v>1.1419059405940593</v>
      </c>
      <c r="B2916">
        <v>0</v>
      </c>
      <c r="E2916">
        <v>239534.65346534652</v>
      </c>
      <c r="F2916">
        <v>0</v>
      </c>
      <c r="I2916">
        <v>1.1410346534653466</v>
      </c>
      <c r="J2916">
        <v>0</v>
      </c>
      <c r="M2916">
        <v>2.3982977107391124</v>
      </c>
      <c r="N2916">
        <v>0</v>
      </c>
    </row>
    <row r="2917" spans="1:14">
      <c r="A2917">
        <v>1.144059405940594</v>
      </c>
      <c r="B2917">
        <v>0</v>
      </c>
      <c r="E2917">
        <v>239663.36633663366</v>
      </c>
      <c r="F2917">
        <v>0</v>
      </c>
      <c r="I2917">
        <v>1.1435247524752477</v>
      </c>
      <c r="J2917">
        <v>0</v>
      </c>
      <c r="M2917">
        <v>2.4006816119373453</v>
      </c>
      <c r="N2917">
        <v>0</v>
      </c>
    </row>
    <row r="2918" spans="1:14">
      <c r="A2918">
        <v>1.144059405940594</v>
      </c>
      <c r="B2918">
        <v>4.2553191489361701E-2</v>
      </c>
      <c r="E2918">
        <v>239663.36633663366</v>
      </c>
      <c r="F2918">
        <v>4.2553191489361701E-2</v>
      </c>
      <c r="I2918">
        <v>1.1435247524752477</v>
      </c>
      <c r="J2918">
        <v>8.5106382978723402E-2</v>
      </c>
      <c r="M2918">
        <v>2.4006816119373453</v>
      </c>
      <c r="N2918">
        <v>2.1276595744680851E-2</v>
      </c>
    </row>
    <row r="2919" spans="1:14">
      <c r="A2919">
        <v>1.1462128712871287</v>
      </c>
      <c r="B2919">
        <v>4.2553191489361701E-2</v>
      </c>
      <c r="E2919">
        <v>239792.07920792079</v>
      </c>
      <c r="F2919">
        <v>4.2553191489361701E-2</v>
      </c>
      <c r="I2919">
        <v>1.1460148514851485</v>
      </c>
      <c r="J2919">
        <v>8.5106382978723402E-2</v>
      </c>
      <c r="M2919">
        <v>2.4030655131355778</v>
      </c>
      <c r="N2919">
        <v>2.1276595744680851E-2</v>
      </c>
    </row>
    <row r="2920" spans="1:14">
      <c r="A2920">
        <v>1.1462128712871287</v>
      </c>
      <c r="B2920">
        <v>0</v>
      </c>
      <c r="E2920">
        <v>239792.07920792079</v>
      </c>
      <c r="F2920">
        <v>0</v>
      </c>
      <c r="I2920">
        <v>1.1460148514851485</v>
      </c>
      <c r="J2920">
        <v>0</v>
      </c>
      <c r="M2920">
        <v>2.4030655131355778</v>
      </c>
      <c r="N2920">
        <v>0</v>
      </c>
    </row>
    <row r="2921" spans="1:14">
      <c r="A2921">
        <v>1.1483663366336634</v>
      </c>
      <c r="B2921">
        <v>0</v>
      </c>
      <c r="E2921">
        <v>239920.79207920792</v>
      </c>
      <c r="F2921">
        <v>0</v>
      </c>
      <c r="I2921">
        <v>1.1485049504950495</v>
      </c>
      <c r="J2921">
        <v>0</v>
      </c>
      <c r="M2921">
        <v>2.4054494143338103</v>
      </c>
      <c r="N2921">
        <v>0</v>
      </c>
    </row>
    <row r="2922" spans="1:14">
      <c r="A2922">
        <v>1.1483663366336634</v>
      </c>
      <c r="B2922">
        <v>4.2553191489361701E-2</v>
      </c>
      <c r="E2922">
        <v>239920.79207920792</v>
      </c>
      <c r="F2922">
        <v>4.2553191489361701E-2</v>
      </c>
      <c r="I2922">
        <v>1.1485049504950495</v>
      </c>
      <c r="J2922">
        <v>8.5106382978723402E-2</v>
      </c>
      <c r="M2922">
        <v>2.4054494143338103</v>
      </c>
      <c r="N2922">
        <v>2.1276595744680851E-2</v>
      </c>
    </row>
    <row r="2923" spans="1:14">
      <c r="A2923">
        <v>1.1505198019801979</v>
      </c>
      <c r="B2923">
        <v>4.2553191489361701E-2</v>
      </c>
      <c r="E2923">
        <v>240049.50495049506</v>
      </c>
      <c r="F2923">
        <v>4.2553191489361701E-2</v>
      </c>
      <c r="I2923">
        <v>1.1509950495049506</v>
      </c>
      <c r="J2923">
        <v>8.5106382978723402E-2</v>
      </c>
      <c r="M2923">
        <v>2.4078333155320428</v>
      </c>
      <c r="N2923">
        <v>2.1276595744680851E-2</v>
      </c>
    </row>
    <row r="2924" spans="1:14">
      <c r="A2924">
        <v>1.1505198019801979</v>
      </c>
      <c r="B2924">
        <v>0</v>
      </c>
      <c r="E2924">
        <v>240049.50495049506</v>
      </c>
      <c r="F2924">
        <v>0</v>
      </c>
      <c r="I2924">
        <v>1.1509950495049506</v>
      </c>
      <c r="J2924">
        <v>0</v>
      </c>
      <c r="M2924">
        <v>2.4078333155320428</v>
      </c>
      <c r="N2924">
        <v>0</v>
      </c>
    </row>
    <row r="2925" spans="1:14">
      <c r="A2925">
        <v>1.1526732673267326</v>
      </c>
      <c r="B2925">
        <v>0</v>
      </c>
      <c r="E2925">
        <v>240178.21782178216</v>
      </c>
      <c r="F2925">
        <v>0</v>
      </c>
      <c r="I2925">
        <v>1.1534851485148516</v>
      </c>
      <c r="J2925">
        <v>0</v>
      </c>
      <c r="M2925">
        <v>2.4102172167302753</v>
      </c>
      <c r="N2925">
        <v>0</v>
      </c>
    </row>
    <row r="2926" spans="1:14">
      <c r="A2926">
        <v>1.1526732673267326</v>
      </c>
      <c r="B2926">
        <v>4.2553191489361701E-2</v>
      </c>
      <c r="E2926">
        <v>240178.21782178216</v>
      </c>
      <c r="F2926">
        <v>4.2553191489361701E-2</v>
      </c>
      <c r="I2926">
        <v>1.1534851485148516</v>
      </c>
      <c r="J2926">
        <v>8.5106382978723402E-2</v>
      </c>
      <c r="M2926">
        <v>2.4102172167302753</v>
      </c>
      <c r="N2926">
        <v>2.1276595744680851E-2</v>
      </c>
    </row>
    <row r="2927" spans="1:14">
      <c r="A2927">
        <v>1.1548267326732673</v>
      </c>
      <c r="B2927">
        <v>4.2553191489361701E-2</v>
      </c>
      <c r="E2927">
        <v>240306.9306930693</v>
      </c>
      <c r="F2927">
        <v>4.2553191489361701E-2</v>
      </c>
      <c r="I2927">
        <v>1.1559752475247524</v>
      </c>
      <c r="J2927">
        <v>8.5106382978723402E-2</v>
      </c>
      <c r="M2927">
        <v>2.4126011179285078</v>
      </c>
      <c r="N2927">
        <v>2.1276595744680851E-2</v>
      </c>
    </row>
    <row r="2928" spans="1:14">
      <c r="A2928">
        <v>1.1548267326732673</v>
      </c>
      <c r="B2928">
        <v>0</v>
      </c>
      <c r="E2928">
        <v>240306.9306930693</v>
      </c>
      <c r="F2928">
        <v>0</v>
      </c>
      <c r="I2928">
        <v>1.1559752475247524</v>
      </c>
      <c r="J2928">
        <v>0</v>
      </c>
      <c r="M2928">
        <v>2.4126011179285078</v>
      </c>
      <c r="N2928">
        <v>0</v>
      </c>
    </row>
    <row r="2929" spans="1:14">
      <c r="A2929">
        <v>1.156980198019802</v>
      </c>
      <c r="B2929">
        <v>0</v>
      </c>
      <c r="E2929">
        <v>240435.64356435643</v>
      </c>
      <c r="F2929">
        <v>0</v>
      </c>
      <c r="I2929">
        <v>1.1584653465346535</v>
      </c>
      <c r="J2929">
        <v>0</v>
      </c>
      <c r="M2929">
        <v>2.4149850191267408</v>
      </c>
      <c r="N2929">
        <v>0</v>
      </c>
    </row>
    <row r="2930" spans="1:14">
      <c r="A2930">
        <v>1.156980198019802</v>
      </c>
      <c r="B2930">
        <v>4.2553191489361701E-2</v>
      </c>
      <c r="E2930">
        <v>240435.64356435643</v>
      </c>
      <c r="F2930">
        <v>4.2553191489361701E-2</v>
      </c>
      <c r="I2930">
        <v>1.1584653465346535</v>
      </c>
      <c r="J2930">
        <v>8.5106382978723402E-2</v>
      </c>
      <c r="M2930">
        <v>2.4149850191267408</v>
      </c>
      <c r="N2930">
        <v>2.1276595744680851E-2</v>
      </c>
    </row>
    <row r="2931" spans="1:14">
      <c r="A2931">
        <v>1.1591336633663365</v>
      </c>
      <c r="B2931">
        <v>4.2553191489361701E-2</v>
      </c>
      <c r="E2931">
        <v>240564.35643564357</v>
      </c>
      <c r="F2931">
        <v>4.2553191489361701E-2</v>
      </c>
      <c r="I2931">
        <v>1.1609554455445545</v>
      </c>
      <c r="J2931">
        <v>8.5106382978723402E-2</v>
      </c>
      <c r="M2931">
        <v>2.4173689203249733</v>
      </c>
      <c r="N2931">
        <v>2.1276595744680851E-2</v>
      </c>
    </row>
    <row r="2932" spans="1:14">
      <c r="A2932">
        <v>1.1591336633663365</v>
      </c>
      <c r="B2932">
        <v>0</v>
      </c>
      <c r="E2932">
        <v>240564.35643564357</v>
      </c>
      <c r="F2932">
        <v>0</v>
      </c>
      <c r="I2932">
        <v>1.1609554455445545</v>
      </c>
      <c r="J2932">
        <v>0</v>
      </c>
      <c r="M2932">
        <v>2.4173689203249733</v>
      </c>
      <c r="N2932">
        <v>0</v>
      </c>
    </row>
    <row r="2933" spans="1:14">
      <c r="A2933">
        <v>1.1612871287128712</v>
      </c>
      <c r="B2933">
        <v>0</v>
      </c>
      <c r="E2933">
        <v>240693.0693069307</v>
      </c>
      <c r="F2933">
        <v>0</v>
      </c>
      <c r="I2933">
        <v>1.1634455445544556</v>
      </c>
      <c r="J2933">
        <v>0</v>
      </c>
      <c r="M2933">
        <v>2.4197528215232058</v>
      </c>
      <c r="N2933">
        <v>0</v>
      </c>
    </row>
    <row r="2934" spans="1:14">
      <c r="A2934">
        <v>1.1612871287128712</v>
      </c>
      <c r="B2934">
        <v>4.2553191489361701E-2</v>
      </c>
      <c r="E2934">
        <v>240693.0693069307</v>
      </c>
      <c r="F2934">
        <v>4.2553191489361701E-2</v>
      </c>
      <c r="I2934">
        <v>1.1634455445544556</v>
      </c>
      <c r="J2934">
        <v>8.5106382978723402E-2</v>
      </c>
      <c r="M2934">
        <v>2.4197528215232058</v>
      </c>
      <c r="N2934">
        <v>2.1276595744680851E-2</v>
      </c>
    </row>
    <row r="2935" spans="1:14">
      <c r="A2935">
        <v>1.1634405940594059</v>
      </c>
      <c r="B2935">
        <v>4.2553191489361701E-2</v>
      </c>
      <c r="E2935">
        <v>240821.78217821784</v>
      </c>
      <c r="F2935">
        <v>4.2553191489361701E-2</v>
      </c>
      <c r="I2935">
        <v>1.1659356435643564</v>
      </c>
      <c r="J2935">
        <v>8.5106382978723402E-2</v>
      </c>
      <c r="M2935">
        <v>2.4221367227214383</v>
      </c>
      <c r="N2935">
        <v>2.1276595744680851E-2</v>
      </c>
    </row>
    <row r="2936" spans="1:14">
      <c r="A2936">
        <v>1.1634405940594059</v>
      </c>
      <c r="B2936">
        <v>0</v>
      </c>
      <c r="E2936">
        <v>240821.78217821784</v>
      </c>
      <c r="F2936">
        <v>0</v>
      </c>
      <c r="I2936">
        <v>1.1659356435643564</v>
      </c>
      <c r="J2936">
        <v>0</v>
      </c>
      <c r="M2936">
        <v>2.4221367227214383</v>
      </c>
      <c r="N2936">
        <v>0</v>
      </c>
    </row>
    <row r="2937" spans="1:14">
      <c r="A2937">
        <v>1.1655940594059406</v>
      </c>
      <c r="B2937">
        <v>0</v>
      </c>
      <c r="E2937">
        <v>240950.49504950494</v>
      </c>
      <c r="F2937">
        <v>0</v>
      </c>
      <c r="I2937">
        <v>1.1684257425742575</v>
      </c>
      <c r="J2937">
        <v>0</v>
      </c>
      <c r="M2937">
        <v>2.4245206239196708</v>
      </c>
      <c r="N2937">
        <v>0</v>
      </c>
    </row>
    <row r="2938" spans="1:14">
      <c r="A2938">
        <v>1.1655940594059406</v>
      </c>
      <c r="B2938">
        <v>4.2553191489361701E-2</v>
      </c>
      <c r="E2938">
        <v>240950.49504950494</v>
      </c>
      <c r="F2938">
        <v>4.2553191489361701E-2</v>
      </c>
      <c r="I2938">
        <v>1.1684257425742575</v>
      </c>
      <c r="J2938">
        <v>8.5106382978723402E-2</v>
      </c>
      <c r="M2938">
        <v>2.4245206239196708</v>
      </c>
      <c r="N2938">
        <v>2.1276595744680851E-2</v>
      </c>
    </row>
    <row r="2939" spans="1:14">
      <c r="A2939">
        <v>1.1677475247524751</v>
      </c>
      <c r="B2939">
        <v>4.2553191489361701E-2</v>
      </c>
      <c r="E2939">
        <v>241079.20792079208</v>
      </c>
      <c r="F2939">
        <v>4.2553191489361701E-2</v>
      </c>
      <c r="I2939">
        <v>1.1709158415841585</v>
      </c>
      <c r="J2939">
        <v>8.5106382978723402E-2</v>
      </c>
      <c r="M2939">
        <v>2.4269045251179033</v>
      </c>
      <c r="N2939">
        <v>2.1276595744680851E-2</v>
      </c>
    </row>
    <row r="2940" spans="1:14">
      <c r="A2940">
        <v>1.1677475247524751</v>
      </c>
      <c r="B2940">
        <v>0</v>
      </c>
      <c r="E2940">
        <v>241079.20792079208</v>
      </c>
      <c r="F2940">
        <v>0</v>
      </c>
      <c r="I2940">
        <v>1.1709158415841585</v>
      </c>
      <c r="J2940">
        <v>0</v>
      </c>
      <c r="M2940">
        <v>2.4269045251179033</v>
      </c>
      <c r="N2940">
        <v>0</v>
      </c>
    </row>
    <row r="2941" spans="1:14">
      <c r="A2941">
        <v>1.1699009900990098</v>
      </c>
      <c r="B2941">
        <v>0</v>
      </c>
      <c r="E2941">
        <v>241207.92079207921</v>
      </c>
      <c r="F2941">
        <v>0</v>
      </c>
      <c r="I2941">
        <v>1.1734059405940596</v>
      </c>
      <c r="J2941">
        <v>0</v>
      </c>
      <c r="M2941">
        <v>2.4292884263161363</v>
      </c>
      <c r="N2941">
        <v>0</v>
      </c>
    </row>
    <row r="2942" spans="1:14">
      <c r="A2942">
        <v>1.1699009900990098</v>
      </c>
      <c r="B2942">
        <v>4.2553191489361701E-2</v>
      </c>
      <c r="E2942">
        <v>241207.92079207921</v>
      </c>
      <c r="F2942">
        <v>4.2553191489361701E-2</v>
      </c>
      <c r="I2942">
        <v>1.1734059405940596</v>
      </c>
      <c r="J2942">
        <v>8.5106382978723402E-2</v>
      </c>
      <c r="M2942">
        <v>2.4292884263161363</v>
      </c>
      <c r="N2942">
        <v>2.1276595744680851E-2</v>
      </c>
    </row>
    <row r="2943" spans="1:14">
      <c r="A2943">
        <v>1.1720544554455445</v>
      </c>
      <c r="B2943">
        <v>4.2553191489361701E-2</v>
      </c>
      <c r="E2943">
        <v>241336.63366336634</v>
      </c>
      <c r="F2943">
        <v>4.2553191489361701E-2</v>
      </c>
      <c r="I2943">
        <v>1.1758960396039604</v>
      </c>
      <c r="J2943">
        <v>8.5106382978723402E-2</v>
      </c>
      <c r="M2943">
        <v>2.4316723275143688</v>
      </c>
      <c r="N2943">
        <v>2.1276595744680851E-2</v>
      </c>
    </row>
    <row r="2944" spans="1:14">
      <c r="A2944">
        <v>1.1720544554455445</v>
      </c>
      <c r="B2944">
        <v>0</v>
      </c>
      <c r="E2944">
        <v>241336.63366336634</v>
      </c>
      <c r="F2944">
        <v>0</v>
      </c>
      <c r="I2944">
        <v>1.1758960396039604</v>
      </c>
      <c r="J2944">
        <v>0</v>
      </c>
      <c r="M2944">
        <v>2.4316723275143688</v>
      </c>
      <c r="N2944">
        <v>0</v>
      </c>
    </row>
    <row r="2945" spans="1:14">
      <c r="A2945">
        <v>1.1742079207920793</v>
      </c>
      <c r="B2945">
        <v>0</v>
      </c>
      <c r="E2945">
        <v>241465.34653465348</v>
      </c>
      <c r="F2945">
        <v>0</v>
      </c>
      <c r="I2945">
        <v>1.1783861386138614</v>
      </c>
      <c r="J2945">
        <v>0</v>
      </c>
      <c r="M2945">
        <v>2.4340562287126013</v>
      </c>
      <c r="N2945">
        <v>0</v>
      </c>
    </row>
    <row r="2946" spans="1:14">
      <c r="A2946">
        <v>1.1742079207920793</v>
      </c>
      <c r="B2946">
        <v>4.2553191489361701E-2</v>
      </c>
      <c r="E2946">
        <v>241465.34653465348</v>
      </c>
      <c r="F2946">
        <v>4.2553191489361701E-2</v>
      </c>
      <c r="I2946">
        <v>1.1783861386138614</v>
      </c>
      <c r="J2946">
        <v>8.5106382978723402E-2</v>
      </c>
      <c r="M2946">
        <v>2.4340562287126013</v>
      </c>
      <c r="N2946">
        <v>2.1276595744680851E-2</v>
      </c>
    </row>
    <row r="2947" spans="1:14">
      <c r="A2947">
        <v>1.1763613861386137</v>
      </c>
      <c r="B2947">
        <v>4.2553191489361701E-2</v>
      </c>
      <c r="E2947">
        <v>241594.05940594058</v>
      </c>
      <c r="F2947">
        <v>4.2553191489361701E-2</v>
      </c>
      <c r="I2947">
        <v>1.1808762376237625</v>
      </c>
      <c r="J2947">
        <v>8.5106382978723402E-2</v>
      </c>
      <c r="M2947">
        <v>2.4364401299108338</v>
      </c>
      <c r="N2947">
        <v>2.1276595744680851E-2</v>
      </c>
    </row>
    <row r="2948" spans="1:14">
      <c r="A2948">
        <v>1.1763613861386137</v>
      </c>
      <c r="B2948">
        <v>0</v>
      </c>
      <c r="E2948">
        <v>241594.05940594058</v>
      </c>
      <c r="F2948">
        <v>0</v>
      </c>
      <c r="I2948">
        <v>1.1808762376237625</v>
      </c>
      <c r="J2948">
        <v>0</v>
      </c>
      <c r="M2948">
        <v>2.4364401299108338</v>
      </c>
      <c r="N2948">
        <v>0</v>
      </c>
    </row>
    <row r="2949" spans="1:14">
      <c r="A2949">
        <v>1.1785148514851485</v>
      </c>
      <c r="B2949">
        <v>0</v>
      </c>
      <c r="E2949">
        <v>241722.77227722772</v>
      </c>
      <c r="F2949">
        <v>0</v>
      </c>
      <c r="I2949">
        <v>1.1833663366336635</v>
      </c>
      <c r="J2949">
        <v>0</v>
      </c>
      <c r="M2949">
        <v>2.4388240311090663</v>
      </c>
      <c r="N2949">
        <v>0</v>
      </c>
    </row>
    <row r="2950" spans="1:14">
      <c r="A2950">
        <v>1.1785148514851485</v>
      </c>
      <c r="B2950">
        <v>4.2553191489361701E-2</v>
      </c>
      <c r="E2950">
        <v>241722.77227722772</v>
      </c>
      <c r="F2950">
        <v>4.2553191489361701E-2</v>
      </c>
      <c r="I2950">
        <v>1.1833663366336635</v>
      </c>
      <c r="J2950">
        <v>8.5106382978723402E-2</v>
      </c>
      <c r="M2950">
        <v>2.4388240311090663</v>
      </c>
      <c r="N2950">
        <v>2.1276595744680851E-2</v>
      </c>
    </row>
    <row r="2951" spans="1:14">
      <c r="A2951">
        <v>1.1806683168316832</v>
      </c>
      <c r="B2951">
        <v>4.2553191489361701E-2</v>
      </c>
      <c r="E2951">
        <v>241851.48514851485</v>
      </c>
      <c r="F2951">
        <v>4.2553191489361701E-2</v>
      </c>
      <c r="I2951">
        <v>1.1858564356435644</v>
      </c>
      <c r="J2951">
        <v>8.5106382978723402E-2</v>
      </c>
      <c r="M2951">
        <v>2.4412079323072988</v>
      </c>
      <c r="N2951">
        <v>2.1276595744680851E-2</v>
      </c>
    </row>
    <row r="2952" spans="1:14">
      <c r="A2952">
        <v>1.1806683168316832</v>
      </c>
      <c r="B2952">
        <v>0</v>
      </c>
      <c r="E2952">
        <v>241851.48514851485</v>
      </c>
      <c r="F2952">
        <v>0</v>
      </c>
      <c r="I2952">
        <v>1.1858564356435644</v>
      </c>
      <c r="J2952">
        <v>0</v>
      </c>
      <c r="M2952">
        <v>2.4412079323072988</v>
      </c>
      <c r="N2952">
        <v>0</v>
      </c>
    </row>
    <row r="2953" spans="1:14">
      <c r="A2953">
        <v>1.1828217821782179</v>
      </c>
      <c r="B2953">
        <v>0</v>
      </c>
      <c r="E2953">
        <v>241980.19801980199</v>
      </c>
      <c r="F2953">
        <v>0</v>
      </c>
      <c r="I2953">
        <v>1.1883465346534654</v>
      </c>
      <c r="J2953">
        <v>0</v>
      </c>
      <c r="M2953">
        <v>2.4435918335055318</v>
      </c>
      <c r="N2953">
        <v>0</v>
      </c>
    </row>
    <row r="2954" spans="1:14">
      <c r="A2954">
        <v>1.1828217821782179</v>
      </c>
      <c r="B2954">
        <v>4.2553191489361701E-2</v>
      </c>
      <c r="E2954">
        <v>241980.19801980199</v>
      </c>
      <c r="F2954">
        <v>4.2553191489361701E-2</v>
      </c>
      <c r="I2954">
        <v>1.1883465346534654</v>
      </c>
      <c r="J2954">
        <v>8.5106382978723402E-2</v>
      </c>
      <c r="M2954">
        <v>2.4435918335055318</v>
      </c>
      <c r="N2954">
        <v>2.1276595744680851E-2</v>
      </c>
    </row>
    <row r="2955" spans="1:14">
      <c r="A2955">
        <v>1.1849752475247524</v>
      </c>
      <c r="B2955">
        <v>4.2553191489361701E-2</v>
      </c>
      <c r="E2955">
        <v>242108.91089108912</v>
      </c>
      <c r="F2955">
        <v>4.2553191489361701E-2</v>
      </c>
      <c r="I2955">
        <v>1.1908366336633665</v>
      </c>
      <c r="J2955">
        <v>8.5106382978723402E-2</v>
      </c>
      <c r="M2955">
        <v>2.4459757347037643</v>
      </c>
      <c r="N2955">
        <v>2.1276595744680851E-2</v>
      </c>
    </row>
    <row r="2956" spans="1:14">
      <c r="A2956">
        <v>1.1849752475247524</v>
      </c>
      <c r="B2956">
        <v>0</v>
      </c>
      <c r="E2956">
        <v>242108.91089108912</v>
      </c>
      <c r="F2956">
        <v>0</v>
      </c>
      <c r="I2956">
        <v>1.1908366336633665</v>
      </c>
      <c r="J2956">
        <v>0</v>
      </c>
      <c r="M2956">
        <v>2.4459757347037643</v>
      </c>
      <c r="N2956">
        <v>0</v>
      </c>
    </row>
    <row r="2957" spans="1:14">
      <c r="A2957">
        <v>1.1871287128712871</v>
      </c>
      <c r="B2957">
        <v>0</v>
      </c>
      <c r="E2957">
        <v>242237.62376237623</v>
      </c>
      <c r="F2957">
        <v>0</v>
      </c>
      <c r="I2957">
        <v>1.1933267326732673</v>
      </c>
      <c r="J2957">
        <v>0</v>
      </c>
      <c r="M2957">
        <v>2.4483596359019968</v>
      </c>
      <c r="N2957">
        <v>0</v>
      </c>
    </row>
    <row r="2958" spans="1:14">
      <c r="A2958">
        <v>1.1871287128712871</v>
      </c>
      <c r="B2958">
        <v>4.2553191489361701E-2</v>
      </c>
      <c r="E2958">
        <v>242237.62376237623</v>
      </c>
      <c r="F2958">
        <v>4.2553191489361701E-2</v>
      </c>
      <c r="I2958">
        <v>1.1933267326732673</v>
      </c>
      <c r="J2958">
        <v>8.5106382978723402E-2</v>
      </c>
      <c r="M2958">
        <v>2.4483596359019968</v>
      </c>
      <c r="N2958">
        <v>2.1276595744680851E-2</v>
      </c>
    </row>
    <row r="2959" spans="1:14">
      <c r="A2959">
        <v>1.1892821782178218</v>
      </c>
      <c r="B2959">
        <v>4.2553191489361701E-2</v>
      </c>
      <c r="E2959">
        <v>242366.33663366336</v>
      </c>
      <c r="F2959">
        <v>4.2553191489361701E-2</v>
      </c>
      <c r="I2959">
        <v>1.1958168316831683</v>
      </c>
      <c r="J2959">
        <v>8.5106382978723402E-2</v>
      </c>
      <c r="M2959">
        <v>2.4507435371002293</v>
      </c>
      <c r="N2959">
        <v>2.1276595744680851E-2</v>
      </c>
    </row>
    <row r="2960" spans="1:14">
      <c r="A2960">
        <v>1.1892821782178218</v>
      </c>
      <c r="B2960">
        <v>0</v>
      </c>
      <c r="E2960">
        <v>242366.33663366336</v>
      </c>
      <c r="F2960">
        <v>0</v>
      </c>
      <c r="I2960">
        <v>1.1958168316831683</v>
      </c>
      <c r="J2960">
        <v>0</v>
      </c>
      <c r="M2960">
        <v>2.4507435371002293</v>
      </c>
      <c r="N2960">
        <v>0</v>
      </c>
    </row>
    <row r="2961" spans="1:14">
      <c r="A2961">
        <v>1.1914356435643563</v>
      </c>
      <c r="B2961">
        <v>0</v>
      </c>
      <c r="E2961">
        <v>242495.0495049505</v>
      </c>
      <c r="F2961">
        <v>0</v>
      </c>
      <c r="I2961">
        <v>1.1983069306930694</v>
      </c>
      <c r="J2961">
        <v>0</v>
      </c>
      <c r="M2961">
        <v>2.4531274382984618</v>
      </c>
      <c r="N2961">
        <v>0</v>
      </c>
    </row>
    <row r="2962" spans="1:14">
      <c r="A2962">
        <v>1.1914356435643563</v>
      </c>
      <c r="B2962">
        <v>4.2553191489361701E-2</v>
      </c>
      <c r="E2962">
        <v>242495.0495049505</v>
      </c>
      <c r="F2962">
        <v>4.2553191489361701E-2</v>
      </c>
      <c r="I2962">
        <v>1.1983069306930694</v>
      </c>
      <c r="J2962">
        <v>8.5106382978723402E-2</v>
      </c>
      <c r="M2962">
        <v>2.4531274382984618</v>
      </c>
      <c r="N2962">
        <v>2.1276595744680851E-2</v>
      </c>
    </row>
    <row r="2963" spans="1:14">
      <c r="A2963">
        <v>1.193589108910891</v>
      </c>
      <c r="B2963">
        <v>4.2553191489361701E-2</v>
      </c>
      <c r="E2963">
        <v>242623.76237623763</v>
      </c>
      <c r="F2963">
        <v>4.2553191489361701E-2</v>
      </c>
      <c r="I2963">
        <v>1.2007970297029704</v>
      </c>
      <c r="J2963">
        <v>8.5106382978723402E-2</v>
      </c>
      <c r="M2963">
        <v>2.4555113394966943</v>
      </c>
      <c r="N2963">
        <v>2.1276595744680851E-2</v>
      </c>
    </row>
    <row r="2964" spans="1:14">
      <c r="A2964">
        <v>1.193589108910891</v>
      </c>
      <c r="B2964">
        <v>0</v>
      </c>
      <c r="E2964">
        <v>242623.76237623763</v>
      </c>
      <c r="F2964">
        <v>0</v>
      </c>
      <c r="I2964">
        <v>1.2007970297029704</v>
      </c>
      <c r="J2964">
        <v>0</v>
      </c>
      <c r="M2964">
        <v>2.4555113394966943</v>
      </c>
      <c r="N2964">
        <v>0</v>
      </c>
    </row>
    <row r="2965" spans="1:14">
      <c r="A2965">
        <v>1.1957425742574257</v>
      </c>
      <c r="B2965">
        <v>0</v>
      </c>
      <c r="E2965">
        <v>242752.47524752477</v>
      </c>
      <c r="F2965">
        <v>0</v>
      </c>
      <c r="I2965">
        <v>1.2032871287128712</v>
      </c>
      <c r="J2965">
        <v>0</v>
      </c>
      <c r="M2965">
        <v>2.4578952406949273</v>
      </c>
      <c r="N2965">
        <v>0</v>
      </c>
    </row>
    <row r="2966" spans="1:14">
      <c r="A2966">
        <v>1.1957425742574257</v>
      </c>
      <c r="B2966">
        <v>4.2553191489361701E-2</v>
      </c>
      <c r="E2966">
        <v>242752.47524752477</v>
      </c>
      <c r="F2966">
        <v>4.2553191489361701E-2</v>
      </c>
      <c r="I2966">
        <v>1.2032871287128712</v>
      </c>
      <c r="J2966">
        <v>8.5106382978723402E-2</v>
      </c>
      <c r="M2966">
        <v>2.4578952406949273</v>
      </c>
      <c r="N2966">
        <v>2.1276595744680851E-2</v>
      </c>
    </row>
    <row r="2967" spans="1:14">
      <c r="A2967">
        <v>1.1978960396039604</v>
      </c>
      <c r="B2967">
        <v>4.2553191489361701E-2</v>
      </c>
      <c r="E2967">
        <v>242881.18811881187</v>
      </c>
      <c r="F2967">
        <v>4.2553191489361701E-2</v>
      </c>
      <c r="I2967">
        <v>1.2057772277227723</v>
      </c>
      <c r="J2967">
        <v>8.5106382978723402E-2</v>
      </c>
      <c r="M2967">
        <v>2.4602791418931598</v>
      </c>
      <c r="N2967">
        <v>2.1276595744680851E-2</v>
      </c>
    </row>
    <row r="2968" spans="1:14">
      <c r="A2968">
        <v>1.1978960396039604</v>
      </c>
      <c r="B2968">
        <v>0</v>
      </c>
      <c r="E2968">
        <v>242881.18811881187</v>
      </c>
      <c r="F2968">
        <v>0</v>
      </c>
      <c r="I2968">
        <v>1.2057772277227723</v>
      </c>
      <c r="J2968">
        <v>0</v>
      </c>
      <c r="M2968">
        <v>2.4602791418931598</v>
      </c>
      <c r="N2968">
        <v>0</v>
      </c>
    </row>
    <row r="2969" spans="1:14">
      <c r="A2969">
        <v>1.2000495049504949</v>
      </c>
      <c r="B2969">
        <v>0</v>
      </c>
      <c r="E2969">
        <v>243009.90099009901</v>
      </c>
      <c r="F2969">
        <v>0</v>
      </c>
      <c r="I2969">
        <v>1.2082673267326733</v>
      </c>
      <c r="J2969">
        <v>0</v>
      </c>
      <c r="M2969">
        <v>2.4626630430913923</v>
      </c>
      <c r="N2969">
        <v>0</v>
      </c>
    </row>
    <row r="2970" spans="1:14">
      <c r="A2970">
        <v>1.2000495049504949</v>
      </c>
      <c r="B2970">
        <v>4.2553191489361701E-2</v>
      </c>
      <c r="E2970">
        <v>243009.90099009901</v>
      </c>
      <c r="F2970">
        <v>4.2553191489361701E-2</v>
      </c>
      <c r="I2970">
        <v>1.2082673267326733</v>
      </c>
      <c r="J2970">
        <v>8.5106382978723402E-2</v>
      </c>
      <c r="M2970">
        <v>2.4626630430913923</v>
      </c>
      <c r="N2970">
        <v>2.1276595744680851E-2</v>
      </c>
    </row>
    <row r="2971" spans="1:14">
      <c r="A2971">
        <v>1.2022029702970296</v>
      </c>
      <c r="B2971">
        <v>4.2553191489361701E-2</v>
      </c>
      <c r="E2971">
        <v>243138.61386138614</v>
      </c>
      <c r="F2971">
        <v>4.2553191489361701E-2</v>
      </c>
      <c r="I2971">
        <v>1.2107574257425744</v>
      </c>
      <c r="J2971">
        <v>8.5106382978723402E-2</v>
      </c>
      <c r="M2971">
        <v>2.4650469442896248</v>
      </c>
      <c r="N2971">
        <v>2.1276595744680851E-2</v>
      </c>
    </row>
    <row r="2972" spans="1:14">
      <c r="A2972">
        <v>1.2022029702970296</v>
      </c>
      <c r="B2972">
        <v>0</v>
      </c>
      <c r="E2972">
        <v>243138.61386138614</v>
      </c>
      <c r="F2972">
        <v>0</v>
      </c>
      <c r="I2972">
        <v>1.2107574257425744</v>
      </c>
      <c r="J2972">
        <v>0</v>
      </c>
      <c r="M2972">
        <v>2.4650469442896248</v>
      </c>
      <c r="N2972">
        <v>0</v>
      </c>
    </row>
    <row r="2973" spans="1:14">
      <c r="A2973">
        <v>1.2043564356435643</v>
      </c>
      <c r="B2973">
        <v>0</v>
      </c>
      <c r="E2973">
        <v>243267.32673267327</v>
      </c>
      <c r="F2973">
        <v>0</v>
      </c>
      <c r="I2973">
        <v>1.2132475247524752</v>
      </c>
      <c r="J2973">
        <v>0</v>
      </c>
      <c r="M2973">
        <v>2.4674308454878573</v>
      </c>
      <c r="N2973">
        <v>0</v>
      </c>
    </row>
    <row r="2974" spans="1:14">
      <c r="A2974">
        <v>1.2043564356435643</v>
      </c>
      <c r="B2974">
        <v>4.2553191489361701E-2</v>
      </c>
      <c r="E2974">
        <v>243267.32673267327</v>
      </c>
      <c r="F2974">
        <v>4.2553191489361701E-2</v>
      </c>
      <c r="I2974">
        <v>1.2132475247524752</v>
      </c>
      <c r="J2974">
        <v>8.5106382978723402E-2</v>
      </c>
      <c r="M2974">
        <v>2.4674308454878573</v>
      </c>
      <c r="N2974">
        <v>2.1276595744680851E-2</v>
      </c>
    </row>
    <row r="2975" spans="1:14">
      <c r="A2975">
        <v>1.206509900990099</v>
      </c>
      <c r="B2975">
        <v>4.2553191489361701E-2</v>
      </c>
      <c r="E2975">
        <v>243396.03960396041</v>
      </c>
      <c r="F2975">
        <v>4.2553191489361701E-2</v>
      </c>
      <c r="I2975">
        <v>1.2157376237623763</v>
      </c>
      <c r="J2975">
        <v>8.5106382978723402E-2</v>
      </c>
      <c r="M2975">
        <v>2.4698147466860898</v>
      </c>
      <c r="N2975">
        <v>2.1276595744680851E-2</v>
      </c>
    </row>
    <row r="2976" spans="1:14">
      <c r="A2976">
        <v>1.206509900990099</v>
      </c>
      <c r="B2976">
        <v>0</v>
      </c>
      <c r="E2976">
        <v>243396.03960396041</v>
      </c>
      <c r="F2976">
        <v>0</v>
      </c>
      <c r="I2976">
        <v>1.2157376237623763</v>
      </c>
      <c r="J2976">
        <v>0</v>
      </c>
      <c r="M2976">
        <v>2.4698147466860898</v>
      </c>
      <c r="N2976">
        <v>0</v>
      </c>
    </row>
    <row r="2977" spans="1:14">
      <c r="A2977">
        <v>1.2086633663366335</v>
      </c>
      <c r="B2977">
        <v>0</v>
      </c>
      <c r="E2977">
        <v>243524.75247524751</v>
      </c>
      <c r="F2977">
        <v>0</v>
      </c>
      <c r="I2977">
        <v>1.2182277227722773</v>
      </c>
      <c r="J2977">
        <v>0</v>
      </c>
      <c r="M2977">
        <v>2.4721986478843228</v>
      </c>
      <c r="N2977">
        <v>0</v>
      </c>
    </row>
    <row r="2978" spans="1:14">
      <c r="A2978">
        <v>1.2086633663366335</v>
      </c>
      <c r="B2978">
        <v>4.2553191489361701E-2</v>
      </c>
      <c r="E2978">
        <v>243524.75247524751</v>
      </c>
      <c r="F2978">
        <v>4.2553191489361701E-2</v>
      </c>
      <c r="I2978">
        <v>1.2182277227722773</v>
      </c>
      <c r="J2978">
        <v>8.5106382978723402E-2</v>
      </c>
      <c r="M2978">
        <v>2.4721986478843228</v>
      </c>
      <c r="N2978">
        <v>2.1276595744680851E-2</v>
      </c>
    </row>
    <row r="2979" spans="1:14">
      <c r="A2979">
        <v>1.2108168316831682</v>
      </c>
      <c r="B2979">
        <v>4.2553191489361701E-2</v>
      </c>
      <c r="E2979">
        <v>243653.46534653465</v>
      </c>
      <c r="F2979">
        <v>4.2553191489361701E-2</v>
      </c>
      <c r="I2979">
        <v>1.2207178217821784</v>
      </c>
      <c r="J2979">
        <v>8.5106382978723402E-2</v>
      </c>
      <c r="M2979">
        <v>2.4745825490825553</v>
      </c>
      <c r="N2979">
        <v>2.1276595744680851E-2</v>
      </c>
    </row>
    <row r="2980" spans="1:14">
      <c r="A2980">
        <v>1.2108168316831682</v>
      </c>
      <c r="B2980">
        <v>0</v>
      </c>
      <c r="E2980">
        <v>243653.46534653465</v>
      </c>
      <c r="F2980">
        <v>0</v>
      </c>
      <c r="I2980">
        <v>1.2207178217821784</v>
      </c>
      <c r="J2980">
        <v>0</v>
      </c>
      <c r="M2980">
        <v>2.4745825490825553</v>
      </c>
      <c r="N2980">
        <v>0</v>
      </c>
    </row>
    <row r="2981" spans="1:14">
      <c r="A2981">
        <v>1.2129702970297029</v>
      </c>
      <c r="B2981">
        <v>0</v>
      </c>
      <c r="E2981">
        <v>243782.17821782178</v>
      </c>
      <c r="F2981">
        <v>0</v>
      </c>
      <c r="I2981">
        <v>1.2232079207920792</v>
      </c>
      <c r="J2981">
        <v>0</v>
      </c>
      <c r="M2981">
        <v>2.4769664502807878</v>
      </c>
      <c r="N2981">
        <v>0</v>
      </c>
    </row>
    <row r="2982" spans="1:14">
      <c r="A2982">
        <v>1.2129702970297029</v>
      </c>
      <c r="B2982">
        <v>4.2553191489361701E-2</v>
      </c>
      <c r="E2982">
        <v>243782.17821782178</v>
      </c>
      <c r="F2982">
        <v>4.2553191489361701E-2</v>
      </c>
      <c r="I2982">
        <v>1.2232079207920792</v>
      </c>
      <c r="J2982">
        <v>8.5106382978723402E-2</v>
      </c>
      <c r="M2982">
        <v>2.4769664502807878</v>
      </c>
      <c r="N2982">
        <v>2.1276595744680851E-2</v>
      </c>
    </row>
    <row r="2983" spans="1:14">
      <c r="A2983">
        <v>1.2151237623762376</v>
      </c>
      <c r="B2983">
        <v>4.2553191489361701E-2</v>
      </c>
      <c r="E2983">
        <v>243910.89108910892</v>
      </c>
      <c r="F2983">
        <v>4.2553191489361701E-2</v>
      </c>
      <c r="I2983">
        <v>1.2256980198019802</v>
      </c>
      <c r="J2983">
        <v>8.5106382978723402E-2</v>
      </c>
      <c r="M2983">
        <v>2.4793503514790203</v>
      </c>
      <c r="N2983">
        <v>2.1276595744680851E-2</v>
      </c>
    </row>
    <row r="2984" spans="1:14">
      <c r="A2984">
        <v>1.2151237623762376</v>
      </c>
      <c r="B2984">
        <v>0</v>
      </c>
      <c r="E2984">
        <v>243910.89108910892</v>
      </c>
      <c r="F2984">
        <v>0</v>
      </c>
      <c r="I2984">
        <v>1.2256980198019802</v>
      </c>
      <c r="J2984">
        <v>0</v>
      </c>
      <c r="M2984">
        <v>2.4793503514790203</v>
      </c>
      <c r="N2984">
        <v>0</v>
      </c>
    </row>
    <row r="2985" spans="1:14">
      <c r="A2985">
        <v>1.2172772277227721</v>
      </c>
      <c r="B2985">
        <v>0</v>
      </c>
      <c r="E2985">
        <v>244039.60396039605</v>
      </c>
      <c r="F2985">
        <v>0</v>
      </c>
      <c r="I2985">
        <v>1.2281881188118813</v>
      </c>
      <c r="J2985">
        <v>0</v>
      </c>
      <c r="M2985">
        <v>2.4817342526772528</v>
      </c>
      <c r="N2985">
        <v>0</v>
      </c>
    </row>
    <row r="2986" spans="1:14">
      <c r="A2986">
        <v>1.2172772277227721</v>
      </c>
      <c r="B2986">
        <v>4.2553191489361701E-2</v>
      </c>
      <c r="E2986">
        <v>244039.60396039605</v>
      </c>
      <c r="F2986">
        <v>4.2553191489361701E-2</v>
      </c>
      <c r="I2986">
        <v>1.2281881188118813</v>
      </c>
      <c r="J2986">
        <v>8.5106382978723402E-2</v>
      </c>
      <c r="M2986">
        <v>2.4817342526772528</v>
      </c>
      <c r="N2986">
        <v>2.1276595744680851E-2</v>
      </c>
    </row>
    <row r="2987" spans="1:14">
      <c r="A2987">
        <v>1.2194306930693068</v>
      </c>
      <c r="B2987">
        <v>4.2553191489361701E-2</v>
      </c>
      <c r="E2987">
        <v>244168.31683168316</v>
      </c>
      <c r="F2987">
        <v>4.2553191489361701E-2</v>
      </c>
      <c r="I2987">
        <v>1.2306782178217823</v>
      </c>
      <c r="J2987">
        <v>8.5106382978723402E-2</v>
      </c>
      <c r="M2987">
        <v>2.4841181538754853</v>
      </c>
      <c r="N2987">
        <v>2.1276595744680851E-2</v>
      </c>
    </row>
    <row r="2988" spans="1:14">
      <c r="A2988">
        <v>1.2194306930693068</v>
      </c>
      <c r="B2988">
        <v>0</v>
      </c>
      <c r="E2988">
        <v>244168.31683168316</v>
      </c>
      <c r="F2988">
        <v>0</v>
      </c>
      <c r="I2988">
        <v>1.2306782178217823</v>
      </c>
      <c r="J2988">
        <v>0</v>
      </c>
      <c r="M2988">
        <v>2.4841181538754853</v>
      </c>
      <c r="N2988">
        <v>0</v>
      </c>
    </row>
    <row r="2989" spans="1:14">
      <c r="A2989">
        <v>1.2215841584158416</v>
      </c>
      <c r="B2989">
        <v>0</v>
      </c>
      <c r="E2989">
        <v>244297.02970297029</v>
      </c>
      <c r="F2989">
        <v>0</v>
      </c>
      <c r="I2989">
        <v>1.2331683168316832</v>
      </c>
      <c r="J2989">
        <v>0</v>
      </c>
      <c r="M2989">
        <v>2.4865020550737182</v>
      </c>
      <c r="N2989">
        <v>0</v>
      </c>
    </row>
    <row r="2990" spans="1:14">
      <c r="A2990">
        <v>1.2215841584158416</v>
      </c>
      <c r="B2990">
        <v>4.2553191489361701E-2</v>
      </c>
      <c r="E2990">
        <v>244297.02970297029</v>
      </c>
      <c r="F2990">
        <v>4.2553191489361701E-2</v>
      </c>
      <c r="I2990">
        <v>1.2331683168316832</v>
      </c>
      <c r="J2990">
        <v>8.5106382978723402E-2</v>
      </c>
      <c r="M2990">
        <v>2.4865020550737182</v>
      </c>
      <c r="N2990">
        <v>2.1276595744680851E-2</v>
      </c>
    </row>
    <row r="2991" spans="1:14">
      <c r="A2991">
        <v>1.2237376237623763</v>
      </c>
      <c r="B2991">
        <v>4.2553191489361701E-2</v>
      </c>
      <c r="E2991">
        <v>244425.74257425743</v>
      </c>
      <c r="F2991">
        <v>4.2553191489361701E-2</v>
      </c>
      <c r="I2991">
        <v>1.2356584158415842</v>
      </c>
      <c r="J2991">
        <v>8.5106382978723402E-2</v>
      </c>
      <c r="M2991">
        <v>2.4888859562719508</v>
      </c>
      <c r="N2991">
        <v>2.1276595744680851E-2</v>
      </c>
    </row>
    <row r="2992" spans="1:14">
      <c r="A2992">
        <v>1.2237376237623763</v>
      </c>
      <c r="B2992">
        <v>0</v>
      </c>
      <c r="E2992">
        <v>244425.74257425743</v>
      </c>
      <c r="F2992">
        <v>0</v>
      </c>
      <c r="I2992">
        <v>1.2356584158415842</v>
      </c>
      <c r="J2992">
        <v>0</v>
      </c>
      <c r="M2992">
        <v>2.4888859562719508</v>
      </c>
      <c r="N2992">
        <v>0</v>
      </c>
    </row>
    <row r="2993" spans="1:14">
      <c r="A2993">
        <v>1.2258910891089108</v>
      </c>
      <c r="B2993">
        <v>0</v>
      </c>
      <c r="E2993">
        <v>244554.45544554456</v>
      </c>
      <c r="F2993">
        <v>0</v>
      </c>
      <c r="I2993">
        <v>1.2381485148514852</v>
      </c>
      <c r="J2993">
        <v>0</v>
      </c>
      <c r="M2993">
        <v>2.4912698574701833</v>
      </c>
      <c r="N2993">
        <v>0</v>
      </c>
    </row>
    <row r="2994" spans="1:14">
      <c r="A2994">
        <v>1.2258910891089108</v>
      </c>
      <c r="B2994">
        <v>4.2553191489361701E-2</v>
      </c>
      <c r="E2994">
        <v>244554.45544554456</v>
      </c>
      <c r="F2994">
        <v>4.2553191489361701E-2</v>
      </c>
      <c r="I2994">
        <v>1.2381485148514852</v>
      </c>
      <c r="J2994">
        <v>8.5106382978723402E-2</v>
      </c>
      <c r="M2994">
        <v>2.4912698574701833</v>
      </c>
      <c r="N2994">
        <v>2.1276595744680851E-2</v>
      </c>
    </row>
    <row r="2995" spans="1:14">
      <c r="A2995">
        <v>1.2280445544554455</v>
      </c>
      <c r="B2995">
        <v>4.2553191489361701E-2</v>
      </c>
      <c r="E2995">
        <v>244683.1683168317</v>
      </c>
      <c r="F2995">
        <v>4.2553191489361701E-2</v>
      </c>
      <c r="I2995">
        <v>1.2406386138613863</v>
      </c>
      <c r="J2995">
        <v>8.5106382978723402E-2</v>
      </c>
      <c r="M2995">
        <v>2.4936537586684158</v>
      </c>
      <c r="N2995">
        <v>2.1276595744680851E-2</v>
      </c>
    </row>
    <row r="2996" spans="1:14">
      <c r="A2996">
        <v>1.2280445544554455</v>
      </c>
      <c r="B2996">
        <v>0</v>
      </c>
      <c r="E2996">
        <v>244683.1683168317</v>
      </c>
      <c r="F2996">
        <v>0</v>
      </c>
      <c r="I2996">
        <v>1.2406386138613863</v>
      </c>
      <c r="J2996">
        <v>0</v>
      </c>
      <c r="M2996">
        <v>2.4936537586684158</v>
      </c>
      <c r="N2996">
        <v>0</v>
      </c>
    </row>
    <row r="2997" spans="1:14">
      <c r="A2997">
        <v>1.2301980198019802</v>
      </c>
      <c r="B2997">
        <v>0</v>
      </c>
      <c r="E2997">
        <v>244811.8811881188</v>
      </c>
      <c r="F2997">
        <v>0</v>
      </c>
      <c r="I2997">
        <v>1.2431287128712871</v>
      </c>
      <c r="J2997">
        <v>0</v>
      </c>
      <c r="M2997">
        <v>2.4960376598666483</v>
      </c>
      <c r="N2997">
        <v>0</v>
      </c>
    </row>
    <row r="2998" spans="1:14">
      <c r="A2998">
        <v>1.2301980198019802</v>
      </c>
      <c r="B2998">
        <v>4.2553191489361701E-2</v>
      </c>
      <c r="E2998">
        <v>244811.8811881188</v>
      </c>
      <c r="F2998">
        <v>4.2553191489361701E-2</v>
      </c>
      <c r="I2998">
        <v>1.2431287128712871</v>
      </c>
      <c r="J2998">
        <v>8.5106382978723402E-2</v>
      </c>
      <c r="M2998">
        <v>2.4960376598666483</v>
      </c>
      <c r="N2998">
        <v>2.1276595744680851E-2</v>
      </c>
    </row>
    <row r="2999" spans="1:14">
      <c r="A2999">
        <v>1.2323514851485149</v>
      </c>
      <c r="B2999">
        <v>4.2553191489361701E-2</v>
      </c>
      <c r="E2999">
        <v>244940.59405940594</v>
      </c>
      <c r="F2999">
        <v>4.2553191489361701E-2</v>
      </c>
      <c r="I2999">
        <v>1.2456188118811882</v>
      </c>
      <c r="J2999">
        <v>8.5106382978723402E-2</v>
      </c>
      <c r="M2999">
        <v>2.4984215610648808</v>
      </c>
      <c r="N2999">
        <v>2.1276595744680851E-2</v>
      </c>
    </row>
    <row r="3000" spans="1:14">
      <c r="A3000">
        <v>1.2323514851485149</v>
      </c>
      <c r="B3000">
        <v>0</v>
      </c>
      <c r="E3000">
        <v>244940.59405940594</v>
      </c>
      <c r="F3000">
        <v>0</v>
      </c>
      <c r="I3000">
        <v>1.2456188118811882</v>
      </c>
      <c r="J3000">
        <v>0</v>
      </c>
      <c r="M3000">
        <v>2.4984215610648808</v>
      </c>
      <c r="N3000">
        <v>0</v>
      </c>
    </row>
    <row r="3001" spans="1:14">
      <c r="A3001">
        <v>1.2345049504950494</v>
      </c>
      <c r="B3001">
        <v>0</v>
      </c>
      <c r="E3001">
        <v>245069.30693069307</v>
      </c>
      <c r="F3001">
        <v>0</v>
      </c>
      <c r="I3001">
        <v>1.2481089108910892</v>
      </c>
      <c r="J3001">
        <v>0</v>
      </c>
      <c r="M3001">
        <v>2.5008054622631137</v>
      </c>
      <c r="N3001">
        <v>0</v>
      </c>
    </row>
    <row r="3002" spans="1:14">
      <c r="A3002">
        <v>1.2345049504950494</v>
      </c>
      <c r="B3002">
        <v>4.2553191489361701E-2</v>
      </c>
      <c r="E3002">
        <v>245069.30693069307</v>
      </c>
      <c r="F3002">
        <v>4.2553191489361701E-2</v>
      </c>
      <c r="I3002">
        <v>1.2481089108910892</v>
      </c>
      <c r="J3002">
        <v>8.5106382978723402E-2</v>
      </c>
      <c r="M3002">
        <v>2.5008054622631137</v>
      </c>
      <c r="N3002">
        <v>2.1276595744680851E-2</v>
      </c>
    </row>
    <row r="3003" spans="1:14">
      <c r="A3003">
        <v>1.2366584158415841</v>
      </c>
      <c r="B3003">
        <v>4.2553191489361701E-2</v>
      </c>
      <c r="E3003">
        <v>245198.0198019802</v>
      </c>
      <c r="F3003">
        <v>4.2553191489361701E-2</v>
      </c>
      <c r="I3003">
        <v>1.2505990099009903</v>
      </c>
      <c r="J3003">
        <v>8.5106382978723402E-2</v>
      </c>
      <c r="M3003">
        <v>2.5031893634613462</v>
      </c>
      <c r="N3003">
        <v>2.1276595744680851E-2</v>
      </c>
    </row>
    <row r="3004" spans="1:14">
      <c r="A3004">
        <v>1.2366584158415841</v>
      </c>
      <c r="B3004">
        <v>0</v>
      </c>
      <c r="E3004">
        <v>245198.0198019802</v>
      </c>
      <c r="F3004">
        <v>0</v>
      </c>
      <c r="I3004">
        <v>1.2505990099009903</v>
      </c>
      <c r="J3004">
        <v>0</v>
      </c>
      <c r="M3004">
        <v>2.5031893634613462</v>
      </c>
      <c r="N3004">
        <v>0</v>
      </c>
    </row>
    <row r="3005" spans="1:14">
      <c r="A3005">
        <v>1.2388118811881188</v>
      </c>
      <c r="B3005">
        <v>0</v>
      </c>
      <c r="E3005">
        <v>245326.73267326734</v>
      </c>
      <c r="F3005">
        <v>0</v>
      </c>
      <c r="I3005">
        <v>1.2530891089108911</v>
      </c>
      <c r="J3005">
        <v>0</v>
      </c>
      <c r="M3005">
        <v>2.5055732646595787</v>
      </c>
      <c r="N3005">
        <v>0</v>
      </c>
    </row>
    <row r="3006" spans="1:14">
      <c r="A3006">
        <v>1.2388118811881188</v>
      </c>
      <c r="B3006">
        <v>4.2553191489361701E-2</v>
      </c>
      <c r="E3006">
        <v>245326.73267326734</v>
      </c>
      <c r="F3006">
        <v>4.2553191489361701E-2</v>
      </c>
      <c r="I3006">
        <v>1.2530891089108911</v>
      </c>
      <c r="J3006">
        <v>8.5106382978723402E-2</v>
      </c>
      <c r="M3006">
        <v>2.5055732646595787</v>
      </c>
      <c r="N3006">
        <v>2.1276595744680851E-2</v>
      </c>
    </row>
    <row r="3007" spans="1:14">
      <c r="A3007">
        <v>1.2409653465346535</v>
      </c>
      <c r="B3007">
        <v>4.2553191489361701E-2</v>
      </c>
      <c r="E3007">
        <v>245455.44554455444</v>
      </c>
      <c r="F3007">
        <v>4.2553191489361701E-2</v>
      </c>
      <c r="I3007">
        <v>1.2555792079207921</v>
      </c>
      <c r="J3007">
        <v>8.5106382978723402E-2</v>
      </c>
      <c r="M3007">
        <v>2.5079571658578113</v>
      </c>
      <c r="N3007">
        <v>2.1276595744680851E-2</v>
      </c>
    </row>
    <row r="3008" spans="1:14">
      <c r="A3008">
        <v>1.2409653465346535</v>
      </c>
      <c r="B3008">
        <v>0</v>
      </c>
      <c r="E3008">
        <v>245455.44554455444</v>
      </c>
      <c r="F3008">
        <v>0</v>
      </c>
      <c r="I3008">
        <v>1.2555792079207921</v>
      </c>
      <c r="J3008">
        <v>0</v>
      </c>
      <c r="M3008">
        <v>2.5079571658578113</v>
      </c>
      <c r="N3008">
        <v>0</v>
      </c>
    </row>
    <row r="3009" spans="1:14">
      <c r="A3009">
        <v>1.243118811881188</v>
      </c>
      <c r="B3009">
        <v>0</v>
      </c>
      <c r="E3009">
        <v>245584.15841584158</v>
      </c>
      <c r="F3009">
        <v>0</v>
      </c>
      <c r="I3009">
        <v>1.2580693069306932</v>
      </c>
      <c r="J3009">
        <v>0</v>
      </c>
      <c r="M3009">
        <v>2.5103410670560438</v>
      </c>
      <c r="N3009">
        <v>0</v>
      </c>
    </row>
    <row r="3010" spans="1:14">
      <c r="A3010">
        <v>1.243118811881188</v>
      </c>
      <c r="B3010">
        <v>4.2553191489361701E-2</v>
      </c>
      <c r="E3010">
        <v>245584.15841584158</v>
      </c>
      <c r="F3010">
        <v>4.2553191489361701E-2</v>
      </c>
      <c r="I3010">
        <v>1.2580693069306932</v>
      </c>
      <c r="J3010">
        <v>8.5106382978723402E-2</v>
      </c>
      <c r="M3010">
        <v>2.5103410670560438</v>
      </c>
      <c r="N3010">
        <v>2.1276595744680851E-2</v>
      </c>
    </row>
    <row r="3011" spans="1:14">
      <c r="A3011">
        <v>1.2452722772277227</v>
      </c>
      <c r="B3011">
        <v>4.2553191489361701E-2</v>
      </c>
      <c r="E3011">
        <v>245712.87128712871</v>
      </c>
      <c r="F3011">
        <v>4.2553191489361701E-2</v>
      </c>
      <c r="I3011">
        <v>1.2605594059405942</v>
      </c>
      <c r="J3011">
        <v>8.5106382978723402E-2</v>
      </c>
      <c r="M3011">
        <v>2.5127249682542763</v>
      </c>
      <c r="N3011">
        <v>2.1276595744680851E-2</v>
      </c>
    </row>
    <row r="3012" spans="1:14">
      <c r="A3012">
        <v>1.2452722772277227</v>
      </c>
      <c r="B3012">
        <v>0</v>
      </c>
      <c r="E3012">
        <v>245712.87128712871</v>
      </c>
      <c r="F3012">
        <v>0</v>
      </c>
      <c r="I3012">
        <v>1.2605594059405942</v>
      </c>
      <c r="J3012">
        <v>0</v>
      </c>
      <c r="M3012">
        <v>2.5127249682542763</v>
      </c>
      <c r="N3012">
        <v>0</v>
      </c>
    </row>
    <row r="3013" spans="1:14">
      <c r="A3013">
        <v>1.2474257425742574</v>
      </c>
      <c r="B3013">
        <v>0</v>
      </c>
      <c r="E3013">
        <v>245841.58415841585</v>
      </c>
      <c r="F3013">
        <v>0</v>
      </c>
      <c r="I3013">
        <v>1.2630495049504951</v>
      </c>
      <c r="J3013">
        <v>0</v>
      </c>
      <c r="M3013">
        <v>2.5151088694525092</v>
      </c>
      <c r="N3013">
        <v>0</v>
      </c>
    </row>
    <row r="3014" spans="1:14">
      <c r="A3014">
        <v>1.2474257425742574</v>
      </c>
      <c r="B3014">
        <v>4.2553191489361701E-2</v>
      </c>
      <c r="E3014">
        <v>245841.58415841585</v>
      </c>
      <c r="F3014">
        <v>4.2553191489361701E-2</v>
      </c>
      <c r="I3014">
        <v>1.2630495049504951</v>
      </c>
      <c r="J3014">
        <v>8.5106382978723402E-2</v>
      </c>
      <c r="M3014">
        <v>2.5151088694525092</v>
      </c>
      <c r="N3014">
        <v>2.1276595744680851E-2</v>
      </c>
    </row>
    <row r="3015" spans="1:14">
      <c r="A3015">
        <v>1.2495792079207921</v>
      </c>
      <c r="B3015">
        <v>4.2553191489361701E-2</v>
      </c>
      <c r="E3015">
        <v>245970.29702970298</v>
      </c>
      <c r="F3015">
        <v>4.2553191489361701E-2</v>
      </c>
      <c r="I3015">
        <v>1.2655396039603961</v>
      </c>
      <c r="J3015">
        <v>8.5106382978723402E-2</v>
      </c>
      <c r="M3015">
        <v>2.5174927706507417</v>
      </c>
      <c r="N3015">
        <v>2.1276595744680851E-2</v>
      </c>
    </row>
    <row r="3016" spans="1:14">
      <c r="A3016">
        <v>1.2495792079207921</v>
      </c>
      <c r="B3016">
        <v>0</v>
      </c>
      <c r="E3016">
        <v>245970.29702970298</v>
      </c>
      <c r="F3016">
        <v>0</v>
      </c>
      <c r="I3016">
        <v>1.2655396039603961</v>
      </c>
      <c r="J3016">
        <v>0</v>
      </c>
      <c r="M3016">
        <v>2.5174927706507417</v>
      </c>
      <c r="N3016">
        <v>0</v>
      </c>
    </row>
    <row r="3017" spans="1:14">
      <c r="A3017">
        <v>1.2517326732673266</v>
      </c>
      <c r="B3017">
        <v>0</v>
      </c>
      <c r="E3017">
        <v>246099.00990099009</v>
      </c>
      <c r="F3017">
        <v>0</v>
      </c>
      <c r="I3017">
        <v>1.2680297029702972</v>
      </c>
      <c r="J3017">
        <v>0</v>
      </c>
      <c r="M3017">
        <v>2.5198766718489742</v>
      </c>
      <c r="N3017">
        <v>0</v>
      </c>
    </row>
    <row r="3018" spans="1:14">
      <c r="A3018">
        <v>1.2517326732673266</v>
      </c>
      <c r="B3018">
        <v>4.2553191489361701E-2</v>
      </c>
      <c r="E3018">
        <v>246099.00990099009</v>
      </c>
      <c r="F3018">
        <v>4.2553191489361701E-2</v>
      </c>
      <c r="I3018">
        <v>1.2680297029702972</v>
      </c>
      <c r="J3018">
        <v>8.5106382978723402E-2</v>
      </c>
      <c r="M3018">
        <v>2.5198766718489742</v>
      </c>
      <c r="N3018">
        <v>2.1276595744680851E-2</v>
      </c>
    </row>
    <row r="3019" spans="1:14">
      <c r="A3019">
        <v>1.2538861386138613</v>
      </c>
      <c r="B3019">
        <v>4.2553191489361701E-2</v>
      </c>
      <c r="E3019">
        <v>246227.72277227722</v>
      </c>
      <c r="F3019">
        <v>4.2553191489361701E-2</v>
      </c>
      <c r="I3019">
        <v>1.2705198019801982</v>
      </c>
      <c r="J3019">
        <v>8.5106382978723402E-2</v>
      </c>
      <c r="M3019">
        <v>2.5222605730472067</v>
      </c>
      <c r="N3019">
        <v>2.1276595744680851E-2</v>
      </c>
    </row>
    <row r="3020" spans="1:14">
      <c r="A3020">
        <v>1.2538861386138613</v>
      </c>
      <c r="B3020">
        <v>0</v>
      </c>
      <c r="E3020">
        <v>246227.72277227722</v>
      </c>
      <c r="F3020">
        <v>0</v>
      </c>
      <c r="I3020">
        <v>1.2705198019801982</v>
      </c>
      <c r="J3020">
        <v>0</v>
      </c>
      <c r="M3020">
        <v>2.5222605730472067</v>
      </c>
      <c r="N3020">
        <v>0</v>
      </c>
    </row>
    <row r="3021" spans="1:14">
      <c r="A3021">
        <v>1.256039603960396</v>
      </c>
      <c r="B3021">
        <v>0</v>
      </c>
      <c r="E3021">
        <v>246356.43564356436</v>
      </c>
      <c r="F3021">
        <v>0</v>
      </c>
      <c r="I3021">
        <v>1.273009900990099</v>
      </c>
      <c r="J3021">
        <v>0</v>
      </c>
      <c r="M3021">
        <v>2.5246444742454393</v>
      </c>
      <c r="N3021">
        <v>0</v>
      </c>
    </row>
    <row r="3022" spans="1:14">
      <c r="A3022">
        <v>1.256039603960396</v>
      </c>
      <c r="B3022">
        <v>4.2553191489361701E-2</v>
      </c>
      <c r="E3022">
        <v>246356.43564356436</v>
      </c>
      <c r="F3022">
        <v>4.2553191489361701E-2</v>
      </c>
      <c r="I3022">
        <v>1.273009900990099</v>
      </c>
      <c r="J3022">
        <v>8.5106382978723402E-2</v>
      </c>
      <c r="M3022">
        <v>2.5246444742454393</v>
      </c>
      <c r="N3022">
        <v>2.1276595744680851E-2</v>
      </c>
    </row>
    <row r="3023" spans="1:14">
      <c r="A3023">
        <v>1.2581930693069308</v>
      </c>
      <c r="B3023">
        <v>4.2553191489361701E-2</v>
      </c>
      <c r="E3023">
        <v>246485.14851485149</v>
      </c>
      <c r="F3023">
        <v>4.2553191489361701E-2</v>
      </c>
      <c r="I3023">
        <v>1.2755000000000001</v>
      </c>
      <c r="J3023">
        <v>8.5106382978723402E-2</v>
      </c>
      <c r="M3023">
        <v>2.5270283754436718</v>
      </c>
      <c r="N3023">
        <v>2.1276595744680851E-2</v>
      </c>
    </row>
    <row r="3024" spans="1:14">
      <c r="A3024">
        <v>1.2581930693069308</v>
      </c>
      <c r="B3024">
        <v>0</v>
      </c>
      <c r="E3024">
        <v>246485.14851485149</v>
      </c>
      <c r="F3024">
        <v>0</v>
      </c>
      <c r="I3024">
        <v>1.2755000000000001</v>
      </c>
      <c r="J3024">
        <v>0</v>
      </c>
      <c r="M3024">
        <v>2.5270283754436718</v>
      </c>
      <c r="N3024">
        <v>0</v>
      </c>
    </row>
    <row r="3025" spans="1:14">
      <c r="A3025">
        <v>1.2603465346534652</v>
      </c>
      <c r="B3025">
        <v>0</v>
      </c>
      <c r="E3025">
        <v>246613.86138613863</v>
      </c>
      <c r="F3025">
        <v>0</v>
      </c>
      <c r="I3025">
        <v>1.2779900990099011</v>
      </c>
      <c r="J3025">
        <v>0</v>
      </c>
      <c r="M3025">
        <v>2.5294122766419047</v>
      </c>
      <c r="N3025">
        <v>0</v>
      </c>
    </row>
    <row r="3026" spans="1:14">
      <c r="A3026">
        <v>1.2603465346534652</v>
      </c>
      <c r="B3026">
        <v>4.2553191489361701E-2</v>
      </c>
      <c r="E3026">
        <v>246613.86138613863</v>
      </c>
      <c r="F3026">
        <v>4.2553191489361701E-2</v>
      </c>
      <c r="I3026">
        <v>1.2779900990099011</v>
      </c>
      <c r="J3026">
        <v>8.5106382978723402E-2</v>
      </c>
      <c r="M3026">
        <v>2.5294122766419047</v>
      </c>
      <c r="N3026">
        <v>2.1276595744680851E-2</v>
      </c>
    </row>
    <row r="3027" spans="1:14">
      <c r="A3027">
        <v>1.2625</v>
      </c>
      <c r="B3027">
        <v>4.2553191489361701E-2</v>
      </c>
      <c r="E3027">
        <v>246742.57425742573</v>
      </c>
      <c r="F3027">
        <v>4.2553191489361701E-2</v>
      </c>
      <c r="I3027">
        <v>1.280480198019802</v>
      </c>
      <c r="J3027">
        <v>8.5106382978723402E-2</v>
      </c>
      <c r="M3027">
        <v>2.5317961778401372</v>
      </c>
      <c r="N3027">
        <v>2.1276595744680851E-2</v>
      </c>
    </row>
    <row r="3028" spans="1:14">
      <c r="A3028">
        <v>1.2625</v>
      </c>
      <c r="B3028">
        <v>0</v>
      </c>
      <c r="E3028">
        <v>246742.57425742573</v>
      </c>
      <c r="F3028">
        <v>0</v>
      </c>
      <c r="I3028">
        <v>1.280480198019802</v>
      </c>
      <c r="J3028">
        <v>0</v>
      </c>
      <c r="M3028">
        <v>2.5317961778401372</v>
      </c>
      <c r="N3028">
        <v>0</v>
      </c>
    </row>
    <row r="3029" spans="1:14">
      <c r="A3029">
        <v>1.2646534653465347</v>
      </c>
      <c r="B3029">
        <v>0</v>
      </c>
      <c r="E3029">
        <v>246871.28712871287</v>
      </c>
      <c r="F3029">
        <v>0</v>
      </c>
      <c r="I3029">
        <v>1.282970297029703</v>
      </c>
      <c r="J3029">
        <v>0</v>
      </c>
      <c r="M3029">
        <v>2.5341800790383697</v>
      </c>
      <c r="N3029">
        <v>0</v>
      </c>
    </row>
    <row r="3030" spans="1:14">
      <c r="A3030">
        <v>1.2646534653465347</v>
      </c>
      <c r="B3030">
        <v>4.2553191489361701E-2</v>
      </c>
      <c r="E3030">
        <v>246871.28712871287</v>
      </c>
      <c r="F3030">
        <v>4.2553191489361701E-2</v>
      </c>
      <c r="I3030">
        <v>1.282970297029703</v>
      </c>
      <c r="J3030">
        <v>8.5106382978723402E-2</v>
      </c>
      <c r="M3030">
        <v>2.5341800790383697</v>
      </c>
      <c r="N3030">
        <v>2.1276595744680851E-2</v>
      </c>
    </row>
    <row r="3031" spans="1:14">
      <c r="A3031">
        <v>1.2668069306930692</v>
      </c>
      <c r="B3031">
        <v>4.2553191489361701E-2</v>
      </c>
      <c r="E3031">
        <v>247000</v>
      </c>
      <c r="F3031">
        <v>4.2553191489361701E-2</v>
      </c>
      <c r="I3031">
        <v>1.285460396039604</v>
      </c>
      <c r="J3031">
        <v>8.5106382978723402E-2</v>
      </c>
      <c r="M3031">
        <v>2.5365639802366022</v>
      </c>
      <c r="N3031">
        <v>2.1276595744680851E-2</v>
      </c>
    </row>
    <row r="3032" spans="1:14">
      <c r="A3032">
        <v>1.2668069306930692</v>
      </c>
      <c r="B3032">
        <v>0</v>
      </c>
      <c r="E3032">
        <v>247000</v>
      </c>
      <c r="F3032">
        <v>0</v>
      </c>
      <c r="I3032">
        <v>1.285460396039604</v>
      </c>
      <c r="J3032">
        <v>0</v>
      </c>
      <c r="M3032">
        <v>2.5365639802366022</v>
      </c>
      <c r="N3032">
        <v>0</v>
      </c>
    </row>
    <row r="3033" spans="1:14">
      <c r="A3033">
        <v>1.2689603960396039</v>
      </c>
      <c r="B3033">
        <v>0</v>
      </c>
      <c r="E3033">
        <v>247128.71287128713</v>
      </c>
      <c r="F3033">
        <v>0</v>
      </c>
      <c r="I3033">
        <v>1.2879504950495051</v>
      </c>
      <c r="J3033">
        <v>0</v>
      </c>
      <c r="M3033">
        <v>2.5389478814348347</v>
      </c>
      <c r="N3033">
        <v>0</v>
      </c>
    </row>
    <row r="3034" spans="1:14">
      <c r="A3034">
        <v>1.2689603960396039</v>
      </c>
      <c r="B3034">
        <v>4.2553191489361701E-2</v>
      </c>
      <c r="E3034">
        <v>247128.71287128713</v>
      </c>
      <c r="F3034">
        <v>4.2553191489361701E-2</v>
      </c>
      <c r="I3034">
        <v>1.2879504950495051</v>
      </c>
      <c r="J3034">
        <v>8.5106382978723402E-2</v>
      </c>
      <c r="M3034">
        <v>2.5389478814348347</v>
      </c>
      <c r="N3034">
        <v>2.1276595744680851E-2</v>
      </c>
    </row>
    <row r="3035" spans="1:14">
      <c r="A3035">
        <v>1.2711138613861386</v>
      </c>
      <c r="B3035">
        <v>4.2553191489361701E-2</v>
      </c>
      <c r="E3035">
        <v>247257.42574257427</v>
      </c>
      <c r="F3035">
        <v>4.2553191489361701E-2</v>
      </c>
      <c r="I3035">
        <v>1.2904405940594059</v>
      </c>
      <c r="J3035">
        <v>8.5106382978723402E-2</v>
      </c>
      <c r="M3035">
        <v>2.5413317826330672</v>
      </c>
      <c r="N3035">
        <v>2.1276595744680851E-2</v>
      </c>
    </row>
    <row r="3036" spans="1:14">
      <c r="A3036">
        <v>1.2711138613861386</v>
      </c>
      <c r="B3036">
        <v>0</v>
      </c>
      <c r="E3036">
        <v>247257.42574257427</v>
      </c>
      <c r="F3036">
        <v>0</v>
      </c>
      <c r="I3036">
        <v>1.2904405940594059</v>
      </c>
      <c r="J3036">
        <v>0</v>
      </c>
      <c r="M3036">
        <v>2.5413317826330672</v>
      </c>
      <c r="N3036">
        <v>0</v>
      </c>
    </row>
    <row r="3037" spans="1:14">
      <c r="A3037">
        <v>1.2732673267326733</v>
      </c>
      <c r="B3037">
        <v>0</v>
      </c>
      <c r="E3037">
        <v>247386.13861386137</v>
      </c>
      <c r="F3037">
        <v>0</v>
      </c>
      <c r="I3037">
        <v>1.292930693069307</v>
      </c>
      <c r="J3037">
        <v>0</v>
      </c>
      <c r="M3037">
        <v>2.5437156838312998</v>
      </c>
      <c r="N3037">
        <v>0</v>
      </c>
    </row>
    <row r="3038" spans="1:14">
      <c r="A3038">
        <v>1.2732673267326733</v>
      </c>
      <c r="B3038">
        <v>4.2553191489361701E-2</v>
      </c>
      <c r="E3038">
        <v>247386.13861386137</v>
      </c>
      <c r="F3038">
        <v>4.2553191489361701E-2</v>
      </c>
      <c r="I3038">
        <v>1.292930693069307</v>
      </c>
      <c r="J3038">
        <v>8.5106382978723402E-2</v>
      </c>
      <c r="M3038">
        <v>2.5437156838312998</v>
      </c>
      <c r="N3038">
        <v>2.1276595744680851E-2</v>
      </c>
    </row>
    <row r="3039" spans="1:14">
      <c r="A3039">
        <v>1.2754207920792078</v>
      </c>
      <c r="B3039">
        <v>4.2553191489361701E-2</v>
      </c>
      <c r="E3039">
        <v>247514.85148514851</v>
      </c>
      <c r="F3039">
        <v>4.2553191489361701E-2</v>
      </c>
      <c r="I3039">
        <v>1.295420792079208</v>
      </c>
      <c r="J3039">
        <v>8.5106382978723402E-2</v>
      </c>
      <c r="M3039">
        <v>2.5460995850295327</v>
      </c>
      <c r="N3039">
        <v>2.1276595744680851E-2</v>
      </c>
    </row>
    <row r="3040" spans="1:14">
      <c r="A3040">
        <v>1.2754207920792078</v>
      </c>
      <c r="B3040">
        <v>0</v>
      </c>
      <c r="E3040">
        <v>247514.85148514851</v>
      </c>
      <c r="F3040">
        <v>0</v>
      </c>
      <c r="I3040">
        <v>1.295420792079208</v>
      </c>
      <c r="J3040">
        <v>0</v>
      </c>
      <c r="M3040">
        <v>2.5460995850295327</v>
      </c>
      <c r="N3040">
        <v>0</v>
      </c>
    </row>
    <row r="3041" spans="1:14">
      <c r="A3041">
        <v>1.2775742574257425</v>
      </c>
      <c r="B3041">
        <v>0</v>
      </c>
      <c r="E3041">
        <v>247643.56435643564</v>
      </c>
      <c r="F3041">
        <v>0</v>
      </c>
      <c r="I3041">
        <v>1.2979108910891091</v>
      </c>
      <c r="J3041">
        <v>0</v>
      </c>
      <c r="M3041">
        <v>2.5484834862277652</v>
      </c>
      <c r="N3041">
        <v>0</v>
      </c>
    </row>
    <row r="3042" spans="1:14">
      <c r="A3042">
        <v>1.2775742574257425</v>
      </c>
      <c r="B3042">
        <v>4.2553191489361701E-2</v>
      </c>
      <c r="E3042">
        <v>247643.56435643564</v>
      </c>
      <c r="F3042">
        <v>4.2553191489361701E-2</v>
      </c>
      <c r="I3042">
        <v>1.2979108910891091</v>
      </c>
      <c r="J3042">
        <v>8.5106382978723402E-2</v>
      </c>
      <c r="M3042">
        <v>2.5484834862277652</v>
      </c>
      <c r="N3042">
        <v>2.1276595744680851E-2</v>
      </c>
    </row>
    <row r="3043" spans="1:14">
      <c r="A3043">
        <v>1.2797277227722772</v>
      </c>
      <c r="B3043">
        <v>4.2553191489361701E-2</v>
      </c>
      <c r="E3043">
        <v>247772.27722772278</v>
      </c>
      <c r="F3043">
        <v>4.2553191489361701E-2</v>
      </c>
      <c r="I3043">
        <v>1.3004009900990099</v>
      </c>
      <c r="J3043">
        <v>8.5106382978723402E-2</v>
      </c>
      <c r="M3043">
        <v>2.5508673874259977</v>
      </c>
      <c r="N3043">
        <v>2.1276595744680851E-2</v>
      </c>
    </row>
    <row r="3044" spans="1:14">
      <c r="A3044">
        <v>1.2797277227722772</v>
      </c>
      <c r="B3044">
        <v>0</v>
      </c>
      <c r="E3044">
        <v>247772.27722772278</v>
      </c>
      <c r="F3044">
        <v>0</v>
      </c>
      <c r="I3044">
        <v>1.3004009900990099</v>
      </c>
      <c r="J3044">
        <v>0</v>
      </c>
      <c r="M3044">
        <v>2.5508673874259977</v>
      </c>
      <c r="N3044">
        <v>0</v>
      </c>
    </row>
    <row r="3045" spans="1:14">
      <c r="A3045">
        <v>1.2818811881188119</v>
      </c>
      <c r="B3045">
        <v>0</v>
      </c>
      <c r="E3045">
        <v>247900.99009900991</v>
      </c>
      <c r="F3045">
        <v>0</v>
      </c>
      <c r="I3045">
        <v>1.3028910891089109</v>
      </c>
      <c r="J3045">
        <v>0</v>
      </c>
      <c r="M3045">
        <v>2.5532512886242302</v>
      </c>
      <c r="N3045">
        <v>0</v>
      </c>
    </row>
    <row r="3046" spans="1:14">
      <c r="A3046">
        <v>1.2818811881188119</v>
      </c>
      <c r="B3046">
        <v>4.2553191489361701E-2</v>
      </c>
      <c r="E3046">
        <v>247900.99009900991</v>
      </c>
      <c r="F3046">
        <v>4.2553191489361701E-2</v>
      </c>
      <c r="I3046">
        <v>1.3028910891089109</v>
      </c>
      <c r="J3046">
        <v>8.5106382978723402E-2</v>
      </c>
      <c r="M3046">
        <v>2.5532512886242302</v>
      </c>
      <c r="N3046">
        <v>2.1276595744680851E-2</v>
      </c>
    </row>
    <row r="3047" spans="1:14">
      <c r="A3047">
        <v>1.2840346534653464</v>
      </c>
      <c r="B3047">
        <v>4.2553191489361701E-2</v>
      </c>
      <c r="E3047">
        <v>248029.70297029702</v>
      </c>
      <c r="F3047">
        <v>4.2553191489361701E-2</v>
      </c>
      <c r="I3047">
        <v>1.305381188118812</v>
      </c>
      <c r="J3047">
        <v>8.5106382978723402E-2</v>
      </c>
      <c r="M3047">
        <v>2.5556351898224627</v>
      </c>
      <c r="N3047">
        <v>2.1276595744680851E-2</v>
      </c>
    </row>
    <row r="3048" spans="1:14">
      <c r="A3048">
        <v>1.2840346534653464</v>
      </c>
      <c r="B3048">
        <v>0</v>
      </c>
      <c r="E3048">
        <v>248029.70297029702</v>
      </c>
      <c r="F3048">
        <v>0</v>
      </c>
      <c r="I3048">
        <v>1.305381188118812</v>
      </c>
      <c r="J3048">
        <v>0</v>
      </c>
      <c r="M3048">
        <v>2.5556351898224627</v>
      </c>
      <c r="N3048">
        <v>0</v>
      </c>
    </row>
    <row r="3049" spans="1:14">
      <c r="A3049">
        <v>1.2861881188118811</v>
      </c>
      <c r="B3049">
        <v>0</v>
      </c>
      <c r="E3049">
        <v>248158.41584158415</v>
      </c>
      <c r="F3049">
        <v>0</v>
      </c>
      <c r="I3049">
        <v>1.307871287128713</v>
      </c>
      <c r="J3049">
        <v>0</v>
      </c>
      <c r="M3049">
        <v>2.5580190910206952</v>
      </c>
      <c r="N3049">
        <v>0</v>
      </c>
    </row>
    <row r="3050" spans="1:14">
      <c r="A3050">
        <v>1.2861881188118811</v>
      </c>
      <c r="B3050">
        <v>4.2553191489361701E-2</v>
      </c>
      <c r="E3050">
        <v>248158.41584158415</v>
      </c>
      <c r="F3050">
        <v>4.2553191489361701E-2</v>
      </c>
      <c r="I3050">
        <v>1.307871287128713</v>
      </c>
      <c r="J3050">
        <v>8.5106382978723402E-2</v>
      </c>
      <c r="M3050">
        <v>2.5580190910206952</v>
      </c>
      <c r="N3050">
        <v>2.1276595744680851E-2</v>
      </c>
    </row>
    <row r="3051" spans="1:14">
      <c r="A3051">
        <v>1.2883415841584158</v>
      </c>
      <c r="B3051">
        <v>4.2553191489361701E-2</v>
      </c>
      <c r="E3051">
        <v>248287.12871287129</v>
      </c>
      <c r="F3051">
        <v>4.2553191489361701E-2</v>
      </c>
      <c r="I3051">
        <v>1.3103613861386139</v>
      </c>
      <c r="J3051">
        <v>8.5106382978723402E-2</v>
      </c>
      <c r="M3051">
        <v>2.5604029922189282</v>
      </c>
      <c r="N3051">
        <v>2.1276595744680851E-2</v>
      </c>
    </row>
    <row r="3052" spans="1:14">
      <c r="A3052">
        <v>1.2883415841584158</v>
      </c>
      <c r="B3052">
        <v>0</v>
      </c>
      <c r="E3052">
        <v>248287.12871287129</v>
      </c>
      <c r="F3052">
        <v>0</v>
      </c>
      <c r="I3052">
        <v>1.3103613861386139</v>
      </c>
      <c r="J3052">
        <v>0</v>
      </c>
      <c r="M3052">
        <v>2.5604029922189282</v>
      </c>
      <c r="N3052">
        <v>0</v>
      </c>
    </row>
    <row r="3053" spans="1:14">
      <c r="A3053">
        <v>1.2904950495049505</v>
      </c>
      <c r="B3053">
        <v>0</v>
      </c>
      <c r="E3053">
        <v>248415.84158415842</v>
      </c>
      <c r="F3053">
        <v>0</v>
      </c>
      <c r="I3053">
        <v>1.3128514851485149</v>
      </c>
      <c r="J3053">
        <v>0</v>
      </c>
      <c r="M3053">
        <v>2.5627868934171607</v>
      </c>
      <c r="N3053">
        <v>0</v>
      </c>
    </row>
    <row r="3054" spans="1:14">
      <c r="A3054">
        <v>1.2904950495049505</v>
      </c>
      <c r="B3054">
        <v>4.2553191489361701E-2</v>
      </c>
      <c r="E3054">
        <v>248415.84158415842</v>
      </c>
      <c r="F3054">
        <v>4.2553191489361701E-2</v>
      </c>
      <c r="I3054">
        <v>1.3128514851485149</v>
      </c>
      <c r="J3054">
        <v>8.5106382978723402E-2</v>
      </c>
      <c r="M3054">
        <v>2.5627868934171607</v>
      </c>
      <c r="N3054">
        <v>2.1276595744680851E-2</v>
      </c>
    </row>
    <row r="3055" spans="1:14">
      <c r="A3055">
        <v>1.292648514851485</v>
      </c>
      <c r="B3055">
        <v>4.2553191489361701E-2</v>
      </c>
      <c r="E3055">
        <v>248544.55445544556</v>
      </c>
      <c r="F3055">
        <v>4.2553191489361701E-2</v>
      </c>
      <c r="I3055">
        <v>1.315341584158416</v>
      </c>
      <c r="J3055">
        <v>8.5106382978723402E-2</v>
      </c>
      <c r="M3055">
        <v>2.5651707946153932</v>
      </c>
      <c r="N3055">
        <v>2.1276595744680851E-2</v>
      </c>
    </row>
    <row r="3056" spans="1:14">
      <c r="A3056">
        <v>1.292648514851485</v>
      </c>
      <c r="B3056">
        <v>0</v>
      </c>
      <c r="E3056">
        <v>248544.55445544556</v>
      </c>
      <c r="F3056">
        <v>0</v>
      </c>
      <c r="I3056">
        <v>1.315341584158416</v>
      </c>
      <c r="J3056">
        <v>0</v>
      </c>
      <c r="M3056">
        <v>2.5651707946153932</v>
      </c>
      <c r="N3056">
        <v>0</v>
      </c>
    </row>
    <row r="3057" spans="1:14">
      <c r="A3057">
        <v>1.2948019801980197</v>
      </c>
      <c r="B3057">
        <v>0</v>
      </c>
      <c r="E3057">
        <v>248673.26732673266</v>
      </c>
      <c r="F3057">
        <v>0</v>
      </c>
      <c r="I3057">
        <v>1.317831683168317</v>
      </c>
      <c r="J3057">
        <v>0</v>
      </c>
      <c r="M3057">
        <v>2.5675546958136257</v>
      </c>
      <c r="N3057">
        <v>0</v>
      </c>
    </row>
    <row r="3058" spans="1:14">
      <c r="A3058">
        <v>1.2948019801980197</v>
      </c>
      <c r="B3058">
        <v>4.2553191489361701E-2</v>
      </c>
      <c r="E3058">
        <v>248673.26732673266</v>
      </c>
      <c r="F3058">
        <v>4.2553191489361701E-2</v>
      </c>
      <c r="I3058">
        <v>1.317831683168317</v>
      </c>
      <c r="J3058">
        <v>8.5106382978723402E-2</v>
      </c>
      <c r="M3058">
        <v>2.5675546958136257</v>
      </c>
      <c r="N3058">
        <v>2.1276595744680851E-2</v>
      </c>
    </row>
    <row r="3059" spans="1:14">
      <c r="A3059">
        <v>1.2969554455445544</v>
      </c>
      <c r="B3059">
        <v>4.2553191489361701E-2</v>
      </c>
      <c r="E3059">
        <v>248801.9801980198</v>
      </c>
      <c r="F3059">
        <v>4.2553191489361701E-2</v>
      </c>
      <c r="I3059">
        <v>1.3203217821782178</v>
      </c>
      <c r="J3059">
        <v>8.5106382978723402E-2</v>
      </c>
      <c r="M3059">
        <v>2.5699385970118582</v>
      </c>
      <c r="N3059">
        <v>2.1276595744680851E-2</v>
      </c>
    </row>
    <row r="3060" spans="1:14">
      <c r="A3060">
        <v>1.2969554455445544</v>
      </c>
      <c r="B3060">
        <v>0</v>
      </c>
      <c r="E3060">
        <v>248801.9801980198</v>
      </c>
      <c r="F3060">
        <v>0</v>
      </c>
      <c r="I3060">
        <v>1.3203217821782178</v>
      </c>
      <c r="J3060">
        <v>0</v>
      </c>
      <c r="M3060">
        <v>2.5699385970118582</v>
      </c>
      <c r="N3060">
        <v>0</v>
      </c>
    </row>
    <row r="3061" spans="1:14">
      <c r="A3061">
        <v>1.2991089108910892</v>
      </c>
      <c r="B3061">
        <v>0</v>
      </c>
      <c r="E3061">
        <v>248930.69306930693</v>
      </c>
      <c r="F3061">
        <v>0</v>
      </c>
      <c r="I3061">
        <v>1.3228118811881189</v>
      </c>
      <c r="J3061">
        <v>0</v>
      </c>
      <c r="M3061">
        <v>2.5723224982100907</v>
      </c>
      <c r="N3061">
        <v>0</v>
      </c>
    </row>
    <row r="3062" spans="1:14">
      <c r="A3062">
        <v>1.2991089108910892</v>
      </c>
      <c r="B3062">
        <v>4.2553191489361701E-2</v>
      </c>
      <c r="E3062">
        <v>248930.69306930693</v>
      </c>
      <c r="F3062">
        <v>4.2553191489361701E-2</v>
      </c>
      <c r="I3062">
        <v>1.3228118811881189</v>
      </c>
      <c r="J3062">
        <v>8.5106382978723402E-2</v>
      </c>
      <c r="M3062">
        <v>2.5723224982100907</v>
      </c>
      <c r="N3062">
        <v>2.1276595744680851E-2</v>
      </c>
    </row>
    <row r="3063" spans="1:14">
      <c r="A3063">
        <v>1.3012623762376236</v>
      </c>
      <c r="B3063">
        <v>4.2553191489361701E-2</v>
      </c>
      <c r="E3063">
        <v>249059.40594059406</v>
      </c>
      <c r="F3063">
        <v>4.2553191489361701E-2</v>
      </c>
      <c r="I3063">
        <v>1.3253019801980199</v>
      </c>
      <c r="J3063">
        <v>8.5106382978723402E-2</v>
      </c>
      <c r="M3063">
        <v>2.5747063994083237</v>
      </c>
      <c r="N3063">
        <v>2.1276595744680851E-2</v>
      </c>
    </row>
    <row r="3064" spans="1:14">
      <c r="A3064">
        <v>1.3012623762376236</v>
      </c>
      <c r="B3064">
        <v>0</v>
      </c>
      <c r="E3064">
        <v>249059.40594059406</v>
      </c>
      <c r="F3064">
        <v>0</v>
      </c>
      <c r="I3064">
        <v>1.3253019801980199</v>
      </c>
      <c r="J3064">
        <v>0</v>
      </c>
      <c r="M3064">
        <v>2.5747063994083237</v>
      </c>
      <c r="N3064">
        <v>0</v>
      </c>
    </row>
    <row r="3065" spans="1:14">
      <c r="A3065">
        <v>1.3034158415841584</v>
      </c>
      <c r="B3065">
        <v>0</v>
      </c>
      <c r="E3065">
        <v>249188.1188118812</v>
      </c>
      <c r="F3065">
        <v>0</v>
      </c>
      <c r="I3065">
        <v>1.327792079207921</v>
      </c>
      <c r="J3065">
        <v>0</v>
      </c>
      <c r="M3065">
        <v>2.5770903006065562</v>
      </c>
      <c r="N3065">
        <v>0</v>
      </c>
    </row>
    <row r="3066" spans="1:14">
      <c r="A3066">
        <v>1.3034158415841584</v>
      </c>
      <c r="B3066">
        <v>4.2553191489361701E-2</v>
      </c>
      <c r="E3066">
        <v>249188.1188118812</v>
      </c>
      <c r="F3066">
        <v>4.2553191489361701E-2</v>
      </c>
      <c r="I3066">
        <v>1.327792079207921</v>
      </c>
      <c r="J3066">
        <v>8.5106382978723402E-2</v>
      </c>
      <c r="M3066">
        <v>2.5770903006065562</v>
      </c>
      <c r="N3066">
        <v>2.1276595744680851E-2</v>
      </c>
    </row>
    <row r="3067" spans="1:14">
      <c r="A3067">
        <v>1.3055693069306931</v>
      </c>
      <c r="B3067">
        <v>4.2553191489361701E-2</v>
      </c>
      <c r="E3067">
        <v>249316.8316831683</v>
      </c>
      <c r="F3067">
        <v>4.2553191489361701E-2</v>
      </c>
      <c r="I3067">
        <v>1.3302821782178218</v>
      </c>
      <c r="J3067">
        <v>8.5106382978723402E-2</v>
      </c>
      <c r="M3067">
        <v>2.5794742018047887</v>
      </c>
      <c r="N3067">
        <v>2.1276595744680851E-2</v>
      </c>
    </row>
    <row r="3068" spans="1:14">
      <c r="A3068">
        <v>1.3055693069306931</v>
      </c>
      <c r="B3068">
        <v>0</v>
      </c>
      <c r="E3068">
        <v>249316.8316831683</v>
      </c>
      <c r="F3068">
        <v>0</v>
      </c>
      <c r="I3068">
        <v>1.3302821782178218</v>
      </c>
      <c r="J3068">
        <v>0</v>
      </c>
      <c r="M3068">
        <v>2.5794742018047887</v>
      </c>
      <c r="N3068">
        <v>0</v>
      </c>
    </row>
    <row r="3069" spans="1:14">
      <c r="A3069">
        <v>1.3077227722772278</v>
      </c>
      <c r="B3069">
        <v>0</v>
      </c>
      <c r="E3069">
        <v>249445.54455445544</v>
      </c>
      <c r="F3069">
        <v>0</v>
      </c>
      <c r="I3069">
        <v>1.3327722772277228</v>
      </c>
      <c r="J3069">
        <v>0</v>
      </c>
      <c r="M3069">
        <v>2.5818581030030212</v>
      </c>
      <c r="N3069">
        <v>0</v>
      </c>
    </row>
    <row r="3070" spans="1:14">
      <c r="A3070">
        <v>1.3077227722772278</v>
      </c>
      <c r="B3070">
        <v>4.2553191489361701E-2</v>
      </c>
      <c r="E3070">
        <v>249445.54455445544</v>
      </c>
      <c r="F3070">
        <v>4.2553191489361701E-2</v>
      </c>
      <c r="I3070">
        <v>1.3327722772277228</v>
      </c>
      <c r="J3070">
        <v>8.5106382978723402E-2</v>
      </c>
      <c r="M3070">
        <v>2.5818581030030212</v>
      </c>
      <c r="N3070">
        <v>2.1276595744680851E-2</v>
      </c>
    </row>
    <row r="3071" spans="1:14">
      <c r="A3071">
        <v>1.3098762376237623</v>
      </c>
      <c r="B3071">
        <v>4.2553191489361701E-2</v>
      </c>
      <c r="E3071">
        <v>249574.25742574257</v>
      </c>
      <c r="F3071">
        <v>4.2553191489361701E-2</v>
      </c>
      <c r="I3071">
        <v>1.3352623762376239</v>
      </c>
      <c r="J3071">
        <v>8.5106382978723402E-2</v>
      </c>
      <c r="M3071">
        <v>2.5842420042012537</v>
      </c>
      <c r="N3071">
        <v>2.1276595744680851E-2</v>
      </c>
    </row>
    <row r="3072" spans="1:14">
      <c r="A3072">
        <v>1.3098762376237623</v>
      </c>
      <c r="B3072">
        <v>0</v>
      </c>
      <c r="E3072">
        <v>249574.25742574257</v>
      </c>
      <c r="F3072">
        <v>0</v>
      </c>
      <c r="I3072">
        <v>1.3352623762376239</v>
      </c>
      <c r="J3072">
        <v>0</v>
      </c>
      <c r="M3072">
        <v>2.5842420042012537</v>
      </c>
      <c r="N3072">
        <v>0</v>
      </c>
    </row>
    <row r="3073" spans="1:14">
      <c r="A3073">
        <v>1.312029702970297</v>
      </c>
      <c r="B3073">
        <v>0</v>
      </c>
      <c r="E3073">
        <v>249702.97029702971</v>
      </c>
      <c r="F3073">
        <v>0</v>
      </c>
      <c r="I3073">
        <v>1.3377524752475249</v>
      </c>
      <c r="J3073">
        <v>0</v>
      </c>
      <c r="M3073">
        <v>2.5866259053994862</v>
      </c>
      <c r="N3073">
        <v>0</v>
      </c>
    </row>
    <row r="3074" spans="1:14">
      <c r="A3074">
        <v>1.312029702970297</v>
      </c>
      <c r="B3074">
        <v>4.2553191489361701E-2</v>
      </c>
      <c r="E3074">
        <v>249702.97029702971</v>
      </c>
      <c r="F3074">
        <v>4.2553191489361701E-2</v>
      </c>
      <c r="I3074">
        <v>1.3377524752475249</v>
      </c>
      <c r="J3074">
        <v>8.5106382978723402E-2</v>
      </c>
      <c r="M3074">
        <v>2.5866259053994862</v>
      </c>
      <c r="N3074">
        <v>2.1276595744680851E-2</v>
      </c>
    </row>
    <row r="3075" spans="1:14">
      <c r="A3075">
        <v>1.3141831683168317</v>
      </c>
      <c r="B3075">
        <v>4.2553191489361701E-2</v>
      </c>
      <c r="E3075">
        <v>249831.68316831684</v>
      </c>
      <c r="F3075">
        <v>4.2553191489361701E-2</v>
      </c>
      <c r="I3075">
        <v>1.3402425742574258</v>
      </c>
      <c r="J3075">
        <v>8.5106382978723402E-2</v>
      </c>
      <c r="M3075">
        <v>2.5890098065977192</v>
      </c>
      <c r="N3075">
        <v>2.1276595744680851E-2</v>
      </c>
    </row>
    <row r="3076" spans="1:14">
      <c r="A3076">
        <v>1.3141831683168317</v>
      </c>
      <c r="B3076">
        <v>0</v>
      </c>
      <c r="E3076">
        <v>249831.68316831684</v>
      </c>
      <c r="F3076">
        <v>0</v>
      </c>
      <c r="I3076">
        <v>1.3402425742574258</v>
      </c>
      <c r="J3076">
        <v>0</v>
      </c>
      <c r="M3076">
        <v>2.5890098065977192</v>
      </c>
      <c r="N3076">
        <v>0</v>
      </c>
    </row>
    <row r="3077" spans="1:14">
      <c r="A3077">
        <v>1.3163366336633664</v>
      </c>
      <c r="B3077">
        <v>0</v>
      </c>
      <c r="E3077">
        <v>249960.39603960395</v>
      </c>
      <c r="F3077">
        <v>0</v>
      </c>
      <c r="I3077">
        <v>1.3427326732673268</v>
      </c>
      <c r="J3077">
        <v>0</v>
      </c>
      <c r="M3077">
        <v>2.5913937077959517</v>
      </c>
      <c r="N3077">
        <v>0</v>
      </c>
    </row>
    <row r="3078" spans="1:14">
      <c r="A3078">
        <v>1.3163366336633664</v>
      </c>
      <c r="B3078">
        <v>4.2553191489361701E-2</v>
      </c>
      <c r="E3078">
        <v>249960.39603960395</v>
      </c>
      <c r="F3078">
        <v>4.2553191489361701E-2</v>
      </c>
      <c r="I3078">
        <v>1.3427326732673268</v>
      </c>
      <c r="J3078">
        <v>8.5106382978723402E-2</v>
      </c>
      <c r="M3078">
        <v>2.5913937077959517</v>
      </c>
      <c r="N3078">
        <v>2.1276595744680851E-2</v>
      </c>
    </row>
    <row r="3079" spans="1:14">
      <c r="A3079">
        <v>1.3184900990099009</v>
      </c>
      <c r="B3079">
        <v>4.2553191489361701E-2</v>
      </c>
      <c r="E3079">
        <v>250089.10891089108</v>
      </c>
      <c r="F3079">
        <v>4.2553191489361701E-2</v>
      </c>
      <c r="I3079">
        <v>1.3452227722772279</v>
      </c>
      <c r="J3079">
        <v>8.5106382978723402E-2</v>
      </c>
      <c r="M3079">
        <v>2.5937776089941842</v>
      </c>
      <c r="N3079">
        <v>2.1276595744680851E-2</v>
      </c>
    </row>
    <row r="3080" spans="1:14">
      <c r="A3080">
        <v>1.3184900990099009</v>
      </c>
      <c r="B3080">
        <v>0</v>
      </c>
      <c r="E3080">
        <v>250089.10891089108</v>
      </c>
      <c r="F3080">
        <v>0</v>
      </c>
      <c r="I3080">
        <v>1.3452227722772279</v>
      </c>
      <c r="J3080">
        <v>0</v>
      </c>
      <c r="M3080">
        <v>2.5937776089941842</v>
      </c>
      <c r="N3080">
        <v>0</v>
      </c>
    </row>
    <row r="3081" spans="1:14">
      <c r="A3081">
        <v>1.3206435643564356</v>
      </c>
      <c r="B3081">
        <v>0</v>
      </c>
      <c r="E3081">
        <v>250217.82178217822</v>
      </c>
      <c r="F3081">
        <v>0</v>
      </c>
      <c r="I3081">
        <v>1.3477128712871289</v>
      </c>
      <c r="J3081">
        <v>0</v>
      </c>
      <c r="M3081">
        <v>2.5961615101924167</v>
      </c>
      <c r="N3081">
        <v>0</v>
      </c>
    </row>
    <row r="3082" spans="1:14">
      <c r="A3082">
        <v>1.3206435643564356</v>
      </c>
      <c r="B3082">
        <v>4.2553191489361701E-2</v>
      </c>
      <c r="E3082">
        <v>250217.82178217822</v>
      </c>
      <c r="F3082">
        <v>4.2553191489361701E-2</v>
      </c>
      <c r="I3082">
        <v>1.3477128712871289</v>
      </c>
      <c r="J3082">
        <v>8.5106382978723402E-2</v>
      </c>
      <c r="M3082">
        <v>2.5961615101924167</v>
      </c>
      <c r="N3082">
        <v>2.1276595744680851E-2</v>
      </c>
    </row>
    <row r="3083" spans="1:14">
      <c r="A3083">
        <v>1.3227970297029703</v>
      </c>
      <c r="B3083">
        <v>4.2553191489361701E-2</v>
      </c>
      <c r="E3083">
        <v>250346.53465346535</v>
      </c>
      <c r="F3083">
        <v>4.2553191489361701E-2</v>
      </c>
      <c r="I3083">
        <v>1.3502029702970297</v>
      </c>
      <c r="J3083">
        <v>8.5106382978723402E-2</v>
      </c>
      <c r="M3083">
        <v>2.5985454113906492</v>
      </c>
      <c r="N3083">
        <v>2.1276595744680851E-2</v>
      </c>
    </row>
    <row r="3084" spans="1:14">
      <c r="A3084">
        <v>1.3227970297029703</v>
      </c>
      <c r="B3084">
        <v>0</v>
      </c>
      <c r="E3084">
        <v>250346.53465346535</v>
      </c>
      <c r="F3084">
        <v>0</v>
      </c>
      <c r="I3084">
        <v>1.3502029702970297</v>
      </c>
      <c r="J3084">
        <v>0</v>
      </c>
      <c r="M3084">
        <v>2.5985454113906492</v>
      </c>
      <c r="N3084">
        <v>0</v>
      </c>
    </row>
    <row r="3085" spans="1:14">
      <c r="A3085">
        <v>1.324950495049505</v>
      </c>
      <c r="B3085">
        <v>0</v>
      </c>
      <c r="E3085">
        <v>250475.24752475249</v>
      </c>
      <c r="F3085">
        <v>0</v>
      </c>
      <c r="I3085">
        <v>1.3526930693069308</v>
      </c>
      <c r="J3085">
        <v>0</v>
      </c>
      <c r="M3085">
        <v>2.6009293125888817</v>
      </c>
      <c r="N3085">
        <v>0</v>
      </c>
    </row>
    <row r="3086" spans="1:14">
      <c r="A3086">
        <v>1.324950495049505</v>
      </c>
      <c r="B3086">
        <v>4.2553191489361701E-2</v>
      </c>
      <c r="E3086">
        <v>250475.24752475249</v>
      </c>
      <c r="F3086">
        <v>4.2553191489361701E-2</v>
      </c>
      <c r="I3086">
        <v>1.3526930693069308</v>
      </c>
      <c r="J3086">
        <v>8.5106382978723402E-2</v>
      </c>
      <c r="M3086">
        <v>2.6009293125888817</v>
      </c>
      <c r="N3086">
        <v>2.1276595744680851E-2</v>
      </c>
    </row>
    <row r="3087" spans="1:14">
      <c r="A3087">
        <v>1.3271039603960395</v>
      </c>
      <c r="B3087">
        <v>4.2553191489361701E-2</v>
      </c>
      <c r="E3087">
        <v>250603.96039603959</v>
      </c>
      <c r="F3087">
        <v>4.2553191489361701E-2</v>
      </c>
      <c r="I3087">
        <v>1.3551831683168318</v>
      </c>
      <c r="J3087">
        <v>8.5106382978723402E-2</v>
      </c>
      <c r="M3087">
        <v>2.6033132137871147</v>
      </c>
      <c r="N3087">
        <v>2.1276595744680851E-2</v>
      </c>
    </row>
    <row r="3088" spans="1:14">
      <c r="A3088">
        <v>1.3271039603960395</v>
      </c>
      <c r="B3088">
        <v>0</v>
      </c>
      <c r="E3088">
        <v>250603.96039603959</v>
      </c>
      <c r="F3088">
        <v>0</v>
      </c>
      <c r="I3088">
        <v>1.3551831683168318</v>
      </c>
      <c r="J3088">
        <v>0</v>
      </c>
      <c r="M3088">
        <v>2.6033132137871147</v>
      </c>
      <c r="N3088">
        <v>0</v>
      </c>
    </row>
    <row r="3089" spans="1:14">
      <c r="A3089">
        <v>1.3292574257425742</v>
      </c>
      <c r="B3089">
        <v>0</v>
      </c>
      <c r="E3089">
        <v>250732.67326732673</v>
      </c>
      <c r="F3089">
        <v>0</v>
      </c>
      <c r="I3089">
        <v>1.3576732673267329</v>
      </c>
      <c r="J3089">
        <v>0</v>
      </c>
      <c r="M3089">
        <v>2.6056971149853472</v>
      </c>
      <c r="N3089">
        <v>0</v>
      </c>
    </row>
    <row r="3090" spans="1:14">
      <c r="A3090">
        <v>1.3292574257425742</v>
      </c>
      <c r="B3090">
        <v>4.2553191489361701E-2</v>
      </c>
      <c r="E3090">
        <v>250732.67326732673</v>
      </c>
      <c r="F3090">
        <v>4.2553191489361701E-2</v>
      </c>
      <c r="I3090">
        <v>1.3576732673267329</v>
      </c>
      <c r="J3090">
        <v>8.5106382978723402E-2</v>
      </c>
      <c r="M3090">
        <v>2.6056971149853472</v>
      </c>
      <c r="N3090">
        <v>2.1276595744680851E-2</v>
      </c>
    </row>
    <row r="3091" spans="1:14">
      <c r="A3091">
        <v>1.3314108910891089</v>
      </c>
      <c r="B3091">
        <v>4.2553191489361701E-2</v>
      </c>
      <c r="E3091">
        <v>250861.38613861386</v>
      </c>
      <c r="F3091">
        <v>4.2553191489361701E-2</v>
      </c>
      <c r="I3091">
        <v>1.3601633663366337</v>
      </c>
      <c r="J3091">
        <v>8.5106382978723402E-2</v>
      </c>
      <c r="M3091">
        <v>2.6080810161835797</v>
      </c>
      <c r="N3091">
        <v>2.1276595744680851E-2</v>
      </c>
    </row>
    <row r="3092" spans="1:14">
      <c r="A3092">
        <v>1.3314108910891089</v>
      </c>
      <c r="B3092">
        <v>0</v>
      </c>
      <c r="E3092">
        <v>250861.38613861386</v>
      </c>
      <c r="F3092">
        <v>0</v>
      </c>
      <c r="I3092">
        <v>1.3601633663366337</v>
      </c>
      <c r="J3092">
        <v>0</v>
      </c>
      <c r="M3092">
        <v>2.6080810161835797</v>
      </c>
      <c r="N3092">
        <v>0</v>
      </c>
    </row>
    <row r="3093" spans="1:14">
      <c r="A3093">
        <v>1.3335643564356436</v>
      </c>
      <c r="B3093">
        <v>0</v>
      </c>
      <c r="E3093">
        <v>250990.09900990099</v>
      </c>
      <c r="F3093">
        <v>0</v>
      </c>
      <c r="I3093">
        <v>1.3626534653465348</v>
      </c>
      <c r="J3093">
        <v>0</v>
      </c>
      <c r="M3093">
        <v>2.6104649173818122</v>
      </c>
      <c r="N3093">
        <v>0</v>
      </c>
    </row>
    <row r="3094" spans="1:14">
      <c r="A3094">
        <v>1.3335643564356436</v>
      </c>
      <c r="B3094">
        <v>4.2553191489361701E-2</v>
      </c>
      <c r="E3094">
        <v>250990.09900990099</v>
      </c>
      <c r="F3094">
        <v>4.2553191489361701E-2</v>
      </c>
      <c r="I3094">
        <v>1.3626534653465348</v>
      </c>
      <c r="J3094">
        <v>8.5106382978723402E-2</v>
      </c>
      <c r="M3094">
        <v>2.6104649173818122</v>
      </c>
      <c r="N3094">
        <v>2.1276595744680851E-2</v>
      </c>
    </row>
    <row r="3095" spans="1:14">
      <c r="A3095">
        <v>1.3357178217821781</v>
      </c>
      <c r="B3095">
        <v>4.2553191489361701E-2</v>
      </c>
      <c r="E3095">
        <v>251118.81188118813</v>
      </c>
      <c r="F3095">
        <v>4.2553191489361701E-2</v>
      </c>
      <c r="I3095">
        <v>1.3651435643564358</v>
      </c>
      <c r="J3095">
        <v>8.5106382978723402E-2</v>
      </c>
      <c r="M3095">
        <v>2.6128488185800447</v>
      </c>
      <c r="N3095">
        <v>2.1276595744680851E-2</v>
      </c>
    </row>
    <row r="3096" spans="1:14">
      <c r="A3096">
        <v>1.3357178217821781</v>
      </c>
      <c r="B3096">
        <v>0</v>
      </c>
      <c r="E3096">
        <v>251118.81188118813</v>
      </c>
      <c r="F3096">
        <v>0</v>
      </c>
      <c r="I3096">
        <v>1.3651435643564358</v>
      </c>
      <c r="J3096">
        <v>0</v>
      </c>
      <c r="M3096">
        <v>2.6128488185800447</v>
      </c>
      <c r="N3096">
        <v>0</v>
      </c>
    </row>
    <row r="3097" spans="1:14">
      <c r="A3097">
        <v>1.3378712871287128</v>
      </c>
      <c r="B3097">
        <v>0</v>
      </c>
      <c r="E3097">
        <v>251247.52475247523</v>
      </c>
      <c r="F3097">
        <v>0</v>
      </c>
      <c r="I3097">
        <v>1.3676336633663366</v>
      </c>
      <c r="J3097">
        <v>0</v>
      </c>
      <c r="M3097">
        <v>2.6152327197782772</v>
      </c>
      <c r="N3097">
        <v>0</v>
      </c>
    </row>
    <row r="3098" spans="1:14">
      <c r="A3098">
        <v>1.3378712871287128</v>
      </c>
      <c r="B3098">
        <v>4.2553191489361701E-2</v>
      </c>
      <c r="E3098">
        <v>251247.52475247523</v>
      </c>
      <c r="F3098">
        <v>4.2553191489361701E-2</v>
      </c>
      <c r="I3098">
        <v>1.3676336633663366</v>
      </c>
      <c r="J3098">
        <v>8.5106382978723402E-2</v>
      </c>
      <c r="M3098">
        <v>2.6152327197782772</v>
      </c>
      <c r="N3098">
        <v>2.1276595744680851E-2</v>
      </c>
    </row>
    <row r="3099" spans="1:14">
      <c r="A3099">
        <v>1.3400247524752475</v>
      </c>
      <c r="B3099">
        <v>4.2553191489361701E-2</v>
      </c>
      <c r="E3099">
        <v>251376.23762376237</v>
      </c>
      <c r="F3099">
        <v>4.2553191489361701E-2</v>
      </c>
      <c r="I3099">
        <v>1.3701237623762377</v>
      </c>
      <c r="J3099">
        <v>8.5106382978723402E-2</v>
      </c>
      <c r="M3099">
        <v>2.6176166209765102</v>
      </c>
      <c r="N3099">
        <v>2.1276595744680851E-2</v>
      </c>
    </row>
    <row r="3100" spans="1:14">
      <c r="A3100">
        <v>1.3400247524752475</v>
      </c>
      <c r="B3100">
        <v>0</v>
      </c>
      <c r="E3100">
        <v>251376.23762376237</v>
      </c>
      <c r="F3100">
        <v>0</v>
      </c>
      <c r="I3100">
        <v>1.3701237623762377</v>
      </c>
      <c r="J3100">
        <v>0</v>
      </c>
      <c r="M3100">
        <v>2.6176166209765102</v>
      </c>
      <c r="N3100">
        <v>0</v>
      </c>
    </row>
    <row r="3101" spans="1:14">
      <c r="A3101">
        <v>1.342178217821782</v>
      </c>
      <c r="B3101">
        <v>0</v>
      </c>
      <c r="E3101">
        <v>251504.9504950495</v>
      </c>
      <c r="F3101">
        <v>0</v>
      </c>
      <c r="I3101">
        <v>1.3726138613861387</v>
      </c>
      <c r="J3101">
        <v>0</v>
      </c>
      <c r="M3101">
        <v>2.6200005221747427</v>
      </c>
      <c r="N3101">
        <v>0</v>
      </c>
    </row>
    <row r="3102" spans="1:14">
      <c r="A3102">
        <v>1.342178217821782</v>
      </c>
      <c r="B3102">
        <v>4.2553191489361701E-2</v>
      </c>
      <c r="E3102">
        <v>251504.9504950495</v>
      </c>
      <c r="F3102">
        <v>4.2553191489361701E-2</v>
      </c>
      <c r="I3102">
        <v>1.3726138613861387</v>
      </c>
      <c r="J3102">
        <v>8.5106382978723402E-2</v>
      </c>
      <c r="M3102">
        <v>2.6200005221747427</v>
      </c>
      <c r="N3102">
        <v>2.1276595744680851E-2</v>
      </c>
    </row>
    <row r="3103" spans="1:14">
      <c r="A3103">
        <v>1.3443316831683167</v>
      </c>
      <c r="B3103">
        <v>4.2553191489361701E-2</v>
      </c>
      <c r="E3103">
        <v>251633.66336633664</v>
      </c>
      <c r="F3103">
        <v>4.2553191489361701E-2</v>
      </c>
      <c r="I3103">
        <v>1.3751039603960398</v>
      </c>
      <c r="J3103">
        <v>8.5106382978723402E-2</v>
      </c>
      <c r="M3103">
        <v>2.6223844233729752</v>
      </c>
      <c r="N3103">
        <v>2.1276595744680851E-2</v>
      </c>
    </row>
    <row r="3104" spans="1:14">
      <c r="A3104">
        <v>1.3443316831683167</v>
      </c>
      <c r="B3104">
        <v>0</v>
      </c>
      <c r="E3104">
        <v>251633.66336633664</v>
      </c>
      <c r="F3104">
        <v>0</v>
      </c>
      <c r="I3104">
        <v>1.3751039603960398</v>
      </c>
      <c r="J3104">
        <v>0</v>
      </c>
      <c r="M3104">
        <v>2.6223844233729752</v>
      </c>
      <c r="N3104">
        <v>0</v>
      </c>
    </row>
    <row r="3105" spans="1:14">
      <c r="A3105">
        <v>1.3464851485148515</v>
      </c>
      <c r="B3105">
        <v>0</v>
      </c>
      <c r="E3105">
        <v>251762.37623762377</v>
      </c>
      <c r="F3105">
        <v>0</v>
      </c>
      <c r="I3105">
        <v>1.3775940594059406</v>
      </c>
      <c r="J3105">
        <v>0</v>
      </c>
      <c r="M3105">
        <v>2.6247683245712077</v>
      </c>
      <c r="N3105">
        <v>0</v>
      </c>
    </row>
    <row r="3106" spans="1:14">
      <c r="A3106">
        <v>1.3464851485148515</v>
      </c>
      <c r="B3106">
        <v>4.2553191489361701E-2</v>
      </c>
      <c r="E3106">
        <v>251762.37623762377</v>
      </c>
      <c r="F3106">
        <v>4.2553191489361701E-2</v>
      </c>
      <c r="I3106">
        <v>1.3775940594059406</v>
      </c>
      <c r="J3106">
        <v>8.5106382978723402E-2</v>
      </c>
      <c r="M3106">
        <v>2.6247683245712077</v>
      </c>
      <c r="N3106">
        <v>2.1276595744680851E-2</v>
      </c>
    </row>
    <row r="3107" spans="1:14">
      <c r="A3107">
        <v>1.3486386138613862</v>
      </c>
      <c r="B3107">
        <v>4.2553191489361701E-2</v>
      </c>
      <c r="E3107">
        <v>251891.08910891088</v>
      </c>
      <c r="F3107">
        <v>4.2553191489361701E-2</v>
      </c>
      <c r="I3107">
        <v>1.3800841584158416</v>
      </c>
      <c r="J3107">
        <v>8.5106382978723402E-2</v>
      </c>
      <c r="M3107">
        <v>2.6271522257694402</v>
      </c>
      <c r="N3107">
        <v>2.1276595744680851E-2</v>
      </c>
    </row>
    <row r="3108" spans="1:14">
      <c r="A3108">
        <v>1.3486386138613862</v>
      </c>
      <c r="B3108">
        <v>0</v>
      </c>
      <c r="E3108">
        <v>251891.08910891088</v>
      </c>
      <c r="F3108">
        <v>0</v>
      </c>
      <c r="I3108">
        <v>1.3800841584158416</v>
      </c>
      <c r="J3108">
        <v>0</v>
      </c>
      <c r="M3108">
        <v>2.6271522257694402</v>
      </c>
      <c r="N3108">
        <v>0</v>
      </c>
    </row>
    <row r="3109" spans="1:14">
      <c r="A3109">
        <v>1.3507920792079207</v>
      </c>
      <c r="B3109">
        <v>0</v>
      </c>
      <c r="E3109">
        <v>252019.80198019801</v>
      </c>
      <c r="F3109">
        <v>0</v>
      </c>
      <c r="I3109">
        <v>1.3825742574257427</v>
      </c>
      <c r="J3109">
        <v>0</v>
      </c>
      <c r="M3109">
        <v>2.6295361269676727</v>
      </c>
      <c r="N3109">
        <v>0</v>
      </c>
    </row>
    <row r="3110" spans="1:14">
      <c r="A3110">
        <v>1.3507920792079207</v>
      </c>
      <c r="B3110">
        <v>4.2553191489361701E-2</v>
      </c>
      <c r="E3110">
        <v>252019.80198019801</v>
      </c>
      <c r="F3110">
        <v>4.2553191489361701E-2</v>
      </c>
      <c r="I3110">
        <v>1.3825742574257427</v>
      </c>
      <c r="J3110">
        <v>8.5106382978723402E-2</v>
      </c>
      <c r="M3110">
        <v>2.6295361269676727</v>
      </c>
      <c r="N3110">
        <v>2.1276595744680851E-2</v>
      </c>
    </row>
    <row r="3111" spans="1:14">
      <c r="A3111">
        <v>1.3529455445544554</v>
      </c>
      <c r="B3111">
        <v>4.2553191489361701E-2</v>
      </c>
      <c r="E3111">
        <v>252148.51485148515</v>
      </c>
      <c r="F3111">
        <v>4.2553191489361701E-2</v>
      </c>
      <c r="I3111">
        <v>1.3850643564356437</v>
      </c>
      <c r="J3111">
        <v>8.5106382978723402E-2</v>
      </c>
      <c r="M3111">
        <v>2.6319200281659056</v>
      </c>
      <c r="N3111">
        <v>2.1276595744680851E-2</v>
      </c>
    </row>
    <row r="3112" spans="1:14">
      <c r="A3112">
        <v>1.3529455445544554</v>
      </c>
      <c r="B3112">
        <v>0</v>
      </c>
      <c r="E3112">
        <v>252148.51485148515</v>
      </c>
      <c r="F3112">
        <v>0</v>
      </c>
      <c r="I3112">
        <v>1.3850643564356437</v>
      </c>
      <c r="J3112">
        <v>0</v>
      </c>
      <c r="M3112">
        <v>2.6319200281659056</v>
      </c>
      <c r="N3112">
        <v>0</v>
      </c>
    </row>
    <row r="3113" spans="1:14">
      <c r="A3113">
        <v>1.3550990099009901</v>
      </c>
      <c r="B3113">
        <v>0</v>
      </c>
      <c r="E3113">
        <v>252277.22772277228</v>
      </c>
      <c r="F3113">
        <v>0</v>
      </c>
      <c r="I3113">
        <v>1.3875544554455446</v>
      </c>
      <c r="J3113">
        <v>0</v>
      </c>
      <c r="M3113">
        <v>2.6343039293641382</v>
      </c>
      <c r="N3113">
        <v>0</v>
      </c>
    </row>
    <row r="3114" spans="1:14">
      <c r="A3114">
        <v>1.3550990099009901</v>
      </c>
      <c r="B3114">
        <v>4.2553191489361701E-2</v>
      </c>
      <c r="E3114">
        <v>252277.22772277228</v>
      </c>
      <c r="F3114">
        <v>4.2553191489361701E-2</v>
      </c>
      <c r="I3114">
        <v>1.3875544554455446</v>
      </c>
      <c r="J3114">
        <v>8.5106382978723402E-2</v>
      </c>
      <c r="M3114">
        <v>2.6343039293641382</v>
      </c>
      <c r="N3114">
        <v>2.1276595744680851E-2</v>
      </c>
    </row>
    <row r="3115" spans="1:14">
      <c r="A3115">
        <v>1.3572524752475248</v>
      </c>
      <c r="B3115">
        <v>4.2553191489361701E-2</v>
      </c>
      <c r="E3115">
        <v>252405.94059405942</v>
      </c>
      <c r="F3115">
        <v>4.2553191489361701E-2</v>
      </c>
      <c r="I3115">
        <v>1.3900445544554456</v>
      </c>
      <c r="J3115">
        <v>8.5106382978723402E-2</v>
      </c>
      <c r="M3115">
        <v>2.6366878305623707</v>
      </c>
      <c r="N3115">
        <v>2.1276595744680851E-2</v>
      </c>
    </row>
    <row r="3116" spans="1:14">
      <c r="A3116">
        <v>1.3572524752475248</v>
      </c>
      <c r="B3116">
        <v>0</v>
      </c>
      <c r="E3116">
        <v>252405.94059405942</v>
      </c>
      <c r="F3116">
        <v>0</v>
      </c>
      <c r="I3116">
        <v>1.3900445544554456</v>
      </c>
      <c r="J3116">
        <v>0</v>
      </c>
      <c r="M3116">
        <v>2.6366878305623707</v>
      </c>
      <c r="N3116">
        <v>0</v>
      </c>
    </row>
    <row r="3117" spans="1:14">
      <c r="A3117">
        <v>1.3594059405940593</v>
      </c>
      <c r="B3117">
        <v>0</v>
      </c>
      <c r="E3117">
        <v>252534.65346534652</v>
      </c>
      <c r="F3117">
        <v>0</v>
      </c>
      <c r="I3117">
        <v>1.3925346534653467</v>
      </c>
      <c r="J3117">
        <v>0</v>
      </c>
      <c r="M3117">
        <v>2.6390717317606032</v>
      </c>
      <c r="N3117">
        <v>0</v>
      </c>
    </row>
    <row r="3118" spans="1:14">
      <c r="A3118">
        <v>1.3594059405940593</v>
      </c>
      <c r="B3118">
        <v>4.2553191489361701E-2</v>
      </c>
      <c r="E3118">
        <v>252534.65346534652</v>
      </c>
      <c r="F3118">
        <v>4.2553191489361701E-2</v>
      </c>
      <c r="I3118">
        <v>1.3925346534653467</v>
      </c>
      <c r="J3118">
        <v>8.5106382978723402E-2</v>
      </c>
      <c r="M3118">
        <v>2.6390717317606032</v>
      </c>
      <c r="N3118">
        <v>2.1276595744680851E-2</v>
      </c>
    </row>
    <row r="3119" spans="1:14">
      <c r="A3119">
        <v>1.361559405940594</v>
      </c>
      <c r="B3119">
        <v>4.2553191489361701E-2</v>
      </c>
      <c r="E3119">
        <v>252663.36633663366</v>
      </c>
      <c r="F3119">
        <v>4.2553191489361701E-2</v>
      </c>
      <c r="I3119">
        <v>1.3950247524752477</v>
      </c>
      <c r="J3119">
        <v>8.5106382978723402E-2</v>
      </c>
      <c r="M3119">
        <v>2.6414556329588357</v>
      </c>
      <c r="N3119">
        <v>2.1276595744680851E-2</v>
      </c>
    </row>
    <row r="3120" spans="1:14">
      <c r="A3120">
        <v>1.361559405940594</v>
      </c>
      <c r="B3120">
        <v>0</v>
      </c>
      <c r="E3120">
        <v>252663.36633663366</v>
      </c>
      <c r="F3120">
        <v>0</v>
      </c>
      <c r="I3120">
        <v>1.3950247524752477</v>
      </c>
      <c r="J3120">
        <v>0</v>
      </c>
      <c r="M3120">
        <v>2.6414556329588357</v>
      </c>
      <c r="N3120">
        <v>0</v>
      </c>
    </row>
    <row r="3121" spans="1:14">
      <c r="A3121">
        <v>1.3637128712871287</v>
      </c>
      <c r="B3121">
        <v>0</v>
      </c>
      <c r="E3121">
        <v>252792.07920792079</v>
      </c>
      <c r="F3121">
        <v>0</v>
      </c>
      <c r="I3121">
        <v>1.3975148514851485</v>
      </c>
      <c r="J3121">
        <v>0</v>
      </c>
      <c r="M3121">
        <v>2.6438395341570682</v>
      </c>
      <c r="N3121">
        <v>0</v>
      </c>
    </row>
    <row r="3122" spans="1:14">
      <c r="A3122">
        <v>1.3637128712871287</v>
      </c>
      <c r="B3122">
        <v>4.2553191489361701E-2</v>
      </c>
      <c r="E3122">
        <v>252792.07920792079</v>
      </c>
      <c r="F3122">
        <v>4.2553191489361701E-2</v>
      </c>
      <c r="I3122">
        <v>1.3975148514851485</v>
      </c>
      <c r="J3122">
        <v>8.5106382978723402E-2</v>
      </c>
      <c r="M3122">
        <v>2.6438395341570682</v>
      </c>
      <c r="N3122">
        <v>2.1276595744680851E-2</v>
      </c>
    </row>
    <row r="3123" spans="1:14">
      <c r="A3123">
        <v>1.3658663366336634</v>
      </c>
      <c r="B3123">
        <v>4.2553191489361701E-2</v>
      </c>
      <c r="E3123">
        <v>252920.79207920792</v>
      </c>
      <c r="F3123">
        <v>4.2553191489361701E-2</v>
      </c>
      <c r="I3123">
        <v>1.4000049504950496</v>
      </c>
      <c r="J3123">
        <v>8.5106382978723402E-2</v>
      </c>
      <c r="M3123">
        <v>2.6462234353553011</v>
      </c>
      <c r="N3123">
        <v>2.1276595744680851E-2</v>
      </c>
    </row>
    <row r="3124" spans="1:14">
      <c r="A3124">
        <v>1.3658663366336634</v>
      </c>
      <c r="B3124">
        <v>0</v>
      </c>
      <c r="E3124">
        <v>252920.79207920792</v>
      </c>
      <c r="F3124">
        <v>0</v>
      </c>
      <c r="I3124">
        <v>1.4000049504950496</v>
      </c>
      <c r="J3124">
        <v>0</v>
      </c>
      <c r="M3124">
        <v>2.6462234353553011</v>
      </c>
      <c r="N3124">
        <v>0</v>
      </c>
    </row>
    <row r="3125" spans="1:14">
      <c r="A3125">
        <v>1.3680198019801979</v>
      </c>
      <c r="B3125">
        <v>0</v>
      </c>
      <c r="E3125">
        <v>253049.50495049506</v>
      </c>
      <c r="F3125">
        <v>0</v>
      </c>
      <c r="I3125">
        <v>1.4024950495049506</v>
      </c>
      <c r="J3125">
        <v>0</v>
      </c>
      <c r="M3125">
        <v>2.6486073365535336</v>
      </c>
      <c r="N3125">
        <v>0</v>
      </c>
    </row>
    <row r="3126" spans="1:14">
      <c r="A3126">
        <v>1.3680198019801979</v>
      </c>
      <c r="B3126">
        <v>4.2553191489361701E-2</v>
      </c>
      <c r="E3126">
        <v>253049.50495049506</v>
      </c>
      <c r="F3126">
        <v>4.2553191489361701E-2</v>
      </c>
      <c r="I3126">
        <v>1.4024950495049506</v>
      </c>
      <c r="J3126">
        <v>8.5106382978723402E-2</v>
      </c>
      <c r="M3126">
        <v>2.6486073365535336</v>
      </c>
      <c r="N3126">
        <v>2.1276595744680851E-2</v>
      </c>
    </row>
    <row r="3127" spans="1:14">
      <c r="A3127">
        <v>1.3701732673267326</v>
      </c>
      <c r="B3127">
        <v>4.2553191489361701E-2</v>
      </c>
      <c r="E3127">
        <v>253178.21782178216</v>
      </c>
      <c r="F3127">
        <v>4.2553191489361701E-2</v>
      </c>
      <c r="I3127">
        <v>1.4049851485148517</v>
      </c>
      <c r="J3127">
        <v>8.5106382978723402E-2</v>
      </c>
      <c r="M3127">
        <v>2.6509912377517661</v>
      </c>
      <c r="N3127">
        <v>2.1276595744680851E-2</v>
      </c>
    </row>
    <row r="3128" spans="1:14">
      <c r="A3128">
        <v>1.3701732673267326</v>
      </c>
      <c r="B3128">
        <v>0</v>
      </c>
      <c r="E3128">
        <v>253178.21782178216</v>
      </c>
      <c r="F3128">
        <v>0</v>
      </c>
      <c r="I3128">
        <v>1.4049851485148517</v>
      </c>
      <c r="J3128">
        <v>0</v>
      </c>
      <c r="M3128">
        <v>2.6509912377517661</v>
      </c>
      <c r="N3128">
        <v>0</v>
      </c>
    </row>
    <row r="3129" spans="1:14">
      <c r="A3129">
        <v>1.3723267326732673</v>
      </c>
      <c r="B3129">
        <v>0</v>
      </c>
      <c r="E3129">
        <v>253306.9306930693</v>
      </c>
      <c r="F3129">
        <v>0</v>
      </c>
      <c r="I3129">
        <v>1.4074752475247525</v>
      </c>
      <c r="J3129">
        <v>0</v>
      </c>
      <c r="M3129">
        <v>2.6533751389499987</v>
      </c>
      <c r="N3129">
        <v>0</v>
      </c>
    </row>
    <row r="3130" spans="1:14">
      <c r="A3130">
        <v>1.3723267326732673</v>
      </c>
      <c r="B3130">
        <v>4.2553191489361701E-2</v>
      </c>
      <c r="E3130">
        <v>253306.9306930693</v>
      </c>
      <c r="F3130">
        <v>4.2553191489361701E-2</v>
      </c>
      <c r="I3130">
        <v>1.4074752475247525</v>
      </c>
      <c r="J3130">
        <v>8.5106382978723402E-2</v>
      </c>
      <c r="M3130">
        <v>2.6533751389499987</v>
      </c>
      <c r="N3130">
        <v>2.1276595744680851E-2</v>
      </c>
    </row>
    <row r="3131" spans="1:14">
      <c r="A3131">
        <v>1.374480198019802</v>
      </c>
      <c r="B3131">
        <v>4.2553191489361701E-2</v>
      </c>
      <c r="E3131">
        <v>253435.64356435643</v>
      </c>
      <c r="F3131">
        <v>4.2553191489361701E-2</v>
      </c>
      <c r="I3131">
        <v>1.4099653465346536</v>
      </c>
      <c r="J3131">
        <v>8.5106382978723402E-2</v>
      </c>
      <c r="M3131">
        <v>2.6557590401482312</v>
      </c>
      <c r="N3131">
        <v>2.1276595744680851E-2</v>
      </c>
    </row>
    <row r="3132" spans="1:14">
      <c r="A3132">
        <v>1.374480198019802</v>
      </c>
      <c r="B3132">
        <v>0</v>
      </c>
      <c r="E3132">
        <v>253435.64356435643</v>
      </c>
      <c r="F3132">
        <v>0</v>
      </c>
      <c r="I3132">
        <v>1.4099653465346536</v>
      </c>
      <c r="J3132">
        <v>0</v>
      </c>
      <c r="M3132">
        <v>2.6557590401482312</v>
      </c>
      <c r="N3132">
        <v>0</v>
      </c>
    </row>
    <row r="3133" spans="1:14">
      <c r="A3133">
        <v>1.3766336633663365</v>
      </c>
      <c r="B3133">
        <v>0</v>
      </c>
      <c r="E3133">
        <v>253564.35643564357</v>
      </c>
      <c r="F3133">
        <v>0</v>
      </c>
      <c r="I3133">
        <v>1.4124554455445546</v>
      </c>
      <c r="J3133">
        <v>0</v>
      </c>
      <c r="M3133">
        <v>2.6581429413464637</v>
      </c>
      <c r="N3133">
        <v>0</v>
      </c>
    </row>
    <row r="3134" spans="1:14">
      <c r="A3134">
        <v>1.3766336633663365</v>
      </c>
      <c r="B3134">
        <v>4.2553191489361701E-2</v>
      </c>
      <c r="E3134">
        <v>253564.35643564357</v>
      </c>
      <c r="F3134">
        <v>4.2553191489361701E-2</v>
      </c>
      <c r="I3134">
        <v>1.4124554455445546</v>
      </c>
      <c r="J3134">
        <v>8.5106382978723402E-2</v>
      </c>
      <c r="M3134">
        <v>2.6581429413464637</v>
      </c>
      <c r="N3134">
        <v>2.1276595744680851E-2</v>
      </c>
    </row>
    <row r="3135" spans="1:14">
      <c r="A3135">
        <v>1.3787871287128712</v>
      </c>
      <c r="B3135">
        <v>4.2553191489361701E-2</v>
      </c>
      <c r="E3135">
        <v>253693.0693069307</v>
      </c>
      <c r="F3135">
        <v>4.2553191489361701E-2</v>
      </c>
      <c r="I3135">
        <v>1.4149455445544556</v>
      </c>
      <c r="J3135">
        <v>8.5106382978723402E-2</v>
      </c>
      <c r="M3135">
        <v>2.6605268425446966</v>
      </c>
      <c r="N3135">
        <v>2.1276595744680851E-2</v>
      </c>
    </row>
    <row r="3136" spans="1:14">
      <c r="A3136">
        <v>1.3787871287128712</v>
      </c>
      <c r="B3136">
        <v>0</v>
      </c>
      <c r="E3136">
        <v>253693.0693069307</v>
      </c>
      <c r="F3136">
        <v>0</v>
      </c>
      <c r="I3136">
        <v>1.4149455445544556</v>
      </c>
      <c r="J3136">
        <v>0</v>
      </c>
      <c r="M3136">
        <v>2.6605268425446966</v>
      </c>
      <c r="N3136">
        <v>0</v>
      </c>
    </row>
    <row r="3137" spans="1:14">
      <c r="A3137">
        <v>1.3809405940594059</v>
      </c>
      <c r="B3137">
        <v>0</v>
      </c>
      <c r="E3137">
        <v>253821.78217821784</v>
      </c>
      <c r="F3137">
        <v>0</v>
      </c>
      <c r="I3137">
        <v>1.4174356435643565</v>
      </c>
      <c r="J3137">
        <v>0</v>
      </c>
      <c r="M3137">
        <v>2.6629107437429291</v>
      </c>
      <c r="N3137">
        <v>0</v>
      </c>
    </row>
    <row r="3138" spans="1:14">
      <c r="A3138">
        <v>1.3809405940594059</v>
      </c>
      <c r="B3138">
        <v>4.2553191489361701E-2</v>
      </c>
      <c r="E3138">
        <v>253821.78217821784</v>
      </c>
      <c r="F3138">
        <v>4.2553191489361701E-2</v>
      </c>
      <c r="I3138">
        <v>1.4174356435643565</v>
      </c>
      <c r="J3138">
        <v>8.5106382978723402E-2</v>
      </c>
      <c r="M3138">
        <v>2.6629107437429291</v>
      </c>
      <c r="N3138">
        <v>2.1276595744680851E-2</v>
      </c>
    </row>
    <row r="3139" spans="1:14">
      <c r="A3139">
        <v>1.3830940594059407</v>
      </c>
      <c r="B3139">
        <v>4.2553191489361701E-2</v>
      </c>
      <c r="E3139">
        <v>253950.49504950494</v>
      </c>
      <c r="F3139">
        <v>4.2553191489361701E-2</v>
      </c>
      <c r="I3139">
        <v>1.4199257425742575</v>
      </c>
      <c r="J3139">
        <v>8.5106382978723402E-2</v>
      </c>
      <c r="M3139">
        <v>2.6652946449411616</v>
      </c>
      <c r="N3139">
        <v>2.1276595744680851E-2</v>
      </c>
    </row>
    <row r="3140" spans="1:14">
      <c r="A3140">
        <v>1.3830940594059407</v>
      </c>
      <c r="B3140">
        <v>0</v>
      </c>
      <c r="E3140">
        <v>253950.49504950494</v>
      </c>
      <c r="F3140">
        <v>0</v>
      </c>
      <c r="I3140">
        <v>1.4199257425742575</v>
      </c>
      <c r="J3140">
        <v>0</v>
      </c>
      <c r="M3140">
        <v>2.6652946449411616</v>
      </c>
      <c r="N3140">
        <v>0</v>
      </c>
    </row>
    <row r="3141" spans="1:14">
      <c r="A3141">
        <v>1.3852475247524751</v>
      </c>
      <c r="B3141">
        <v>0</v>
      </c>
      <c r="E3141">
        <v>254079.20792079208</v>
      </c>
      <c r="F3141">
        <v>0</v>
      </c>
      <c r="I3141">
        <v>1.4224158415841586</v>
      </c>
      <c r="J3141">
        <v>0</v>
      </c>
      <c r="M3141">
        <v>2.6676785461393941</v>
      </c>
      <c r="N3141">
        <v>0</v>
      </c>
    </row>
    <row r="3142" spans="1:14">
      <c r="A3142">
        <v>1.3852475247524751</v>
      </c>
      <c r="B3142">
        <v>4.2553191489361701E-2</v>
      </c>
      <c r="E3142">
        <v>254079.20792079208</v>
      </c>
      <c r="F3142">
        <v>4.2553191489361701E-2</v>
      </c>
      <c r="I3142">
        <v>1.4224158415841586</v>
      </c>
      <c r="J3142">
        <v>8.5106382978723402E-2</v>
      </c>
      <c r="M3142">
        <v>2.6676785461393941</v>
      </c>
      <c r="N3142">
        <v>2.1276595744680851E-2</v>
      </c>
    </row>
    <row r="3143" spans="1:14">
      <c r="A3143">
        <v>1.3874009900990099</v>
      </c>
      <c r="B3143">
        <v>4.2553191489361701E-2</v>
      </c>
      <c r="E3143">
        <v>254207.92079207921</v>
      </c>
      <c r="F3143">
        <v>4.2553191489361701E-2</v>
      </c>
      <c r="I3143">
        <v>1.4249059405940596</v>
      </c>
      <c r="J3143">
        <v>8.5106382978723402E-2</v>
      </c>
      <c r="M3143">
        <v>2.6700624473376267</v>
      </c>
      <c r="N3143">
        <v>2.1276595744680851E-2</v>
      </c>
    </row>
    <row r="3144" spans="1:14">
      <c r="A3144">
        <v>1.3874009900990099</v>
      </c>
      <c r="B3144">
        <v>0</v>
      </c>
      <c r="E3144">
        <v>254207.92079207921</v>
      </c>
      <c r="F3144">
        <v>0</v>
      </c>
      <c r="I3144">
        <v>1.4249059405940596</v>
      </c>
      <c r="J3144">
        <v>0</v>
      </c>
      <c r="M3144">
        <v>2.6700624473376267</v>
      </c>
      <c r="N3144">
        <v>0</v>
      </c>
    </row>
    <row r="3145" spans="1:14">
      <c r="A3145">
        <v>1.3895544554455446</v>
      </c>
      <c r="B3145">
        <v>0</v>
      </c>
      <c r="E3145">
        <v>254336.63366336634</v>
      </c>
      <c r="F3145">
        <v>0</v>
      </c>
      <c r="I3145">
        <v>1.4273960396039604</v>
      </c>
      <c r="J3145">
        <v>0</v>
      </c>
      <c r="M3145">
        <v>2.6724463485358592</v>
      </c>
      <c r="N3145">
        <v>0</v>
      </c>
    </row>
    <row r="3146" spans="1:14">
      <c r="A3146">
        <v>1.3895544554455446</v>
      </c>
      <c r="B3146">
        <v>4.2553191489361701E-2</v>
      </c>
      <c r="E3146">
        <v>254336.63366336634</v>
      </c>
      <c r="F3146">
        <v>4.2553191489361701E-2</v>
      </c>
      <c r="I3146">
        <v>1.4273960396039604</v>
      </c>
      <c r="J3146">
        <v>8.5106382978723402E-2</v>
      </c>
      <c r="M3146">
        <v>2.6724463485358592</v>
      </c>
      <c r="N3146">
        <v>2.1276595744680851E-2</v>
      </c>
    </row>
    <row r="3147" spans="1:14">
      <c r="A3147">
        <v>1.3917079207920793</v>
      </c>
      <c r="B3147">
        <v>4.2553191489361701E-2</v>
      </c>
      <c r="E3147">
        <v>254465.34653465348</v>
      </c>
      <c r="F3147">
        <v>4.2553191489361701E-2</v>
      </c>
      <c r="I3147">
        <v>1.4298861386138615</v>
      </c>
      <c r="J3147">
        <v>8.5106382978723402E-2</v>
      </c>
      <c r="M3147">
        <v>2.6748302497340921</v>
      </c>
      <c r="N3147">
        <v>2.1276595744680851E-2</v>
      </c>
    </row>
    <row r="3148" spans="1:14">
      <c r="A3148">
        <v>1.3917079207920793</v>
      </c>
      <c r="B3148">
        <v>0</v>
      </c>
      <c r="E3148">
        <v>254465.34653465348</v>
      </c>
      <c r="F3148">
        <v>0</v>
      </c>
      <c r="I3148">
        <v>1.4298861386138615</v>
      </c>
      <c r="J3148">
        <v>0</v>
      </c>
      <c r="M3148">
        <v>2.6748302497340921</v>
      </c>
      <c r="N3148">
        <v>0</v>
      </c>
    </row>
    <row r="3149" spans="1:14">
      <c r="A3149">
        <v>1.3938613861386138</v>
      </c>
      <c r="B3149">
        <v>0</v>
      </c>
      <c r="E3149">
        <v>254594.05940594058</v>
      </c>
      <c r="F3149">
        <v>0</v>
      </c>
      <c r="I3149">
        <v>1.4323762376237625</v>
      </c>
      <c r="J3149">
        <v>0</v>
      </c>
      <c r="M3149">
        <v>2.6772141509323246</v>
      </c>
      <c r="N3149">
        <v>0</v>
      </c>
    </row>
    <row r="3150" spans="1:14">
      <c r="A3150">
        <v>1.3938613861386138</v>
      </c>
      <c r="B3150">
        <v>4.2553191489361701E-2</v>
      </c>
      <c r="E3150">
        <v>254594.05940594058</v>
      </c>
      <c r="F3150">
        <v>4.2553191489361701E-2</v>
      </c>
      <c r="I3150">
        <v>1.4323762376237625</v>
      </c>
      <c r="J3150">
        <v>8.5106382978723402E-2</v>
      </c>
      <c r="M3150">
        <v>2.6772141509323246</v>
      </c>
      <c r="N3150">
        <v>2.1276595744680851E-2</v>
      </c>
    </row>
    <row r="3151" spans="1:14">
      <c r="A3151">
        <v>1.3960148514851485</v>
      </c>
      <c r="B3151">
        <v>4.2553191489361701E-2</v>
      </c>
      <c r="E3151">
        <v>254722.77227722772</v>
      </c>
      <c r="F3151">
        <v>4.2553191489361701E-2</v>
      </c>
      <c r="I3151">
        <v>1.4348663366336636</v>
      </c>
      <c r="J3151">
        <v>8.5106382978723402E-2</v>
      </c>
      <c r="M3151">
        <v>2.6795980521305571</v>
      </c>
      <c r="N3151">
        <v>2.1276595744680851E-2</v>
      </c>
    </row>
    <row r="3152" spans="1:14">
      <c r="A3152">
        <v>1.3960148514851485</v>
      </c>
      <c r="B3152">
        <v>0</v>
      </c>
      <c r="E3152">
        <v>254722.77227722772</v>
      </c>
      <c r="F3152">
        <v>0</v>
      </c>
      <c r="I3152">
        <v>1.4348663366336636</v>
      </c>
      <c r="J3152">
        <v>0</v>
      </c>
      <c r="M3152">
        <v>2.6795980521305571</v>
      </c>
      <c r="N3152">
        <v>0</v>
      </c>
    </row>
    <row r="3153" spans="1:14">
      <c r="A3153">
        <v>1.3981683168316832</v>
      </c>
      <c r="B3153">
        <v>0</v>
      </c>
      <c r="E3153">
        <v>254851.48514851485</v>
      </c>
      <c r="F3153">
        <v>0</v>
      </c>
      <c r="I3153">
        <v>1.4373564356435644</v>
      </c>
      <c r="J3153">
        <v>0</v>
      </c>
      <c r="M3153">
        <v>2.6819819533287896</v>
      </c>
      <c r="N3153">
        <v>0</v>
      </c>
    </row>
    <row r="3154" spans="1:14">
      <c r="A3154">
        <v>1.3981683168316832</v>
      </c>
      <c r="B3154">
        <v>4.2553191489361701E-2</v>
      </c>
      <c r="E3154">
        <v>254851.48514851485</v>
      </c>
      <c r="F3154">
        <v>4.2553191489361701E-2</v>
      </c>
      <c r="I3154">
        <v>1.4373564356435644</v>
      </c>
      <c r="J3154">
        <v>8.5106382978723402E-2</v>
      </c>
      <c r="M3154">
        <v>2.6819819533287896</v>
      </c>
      <c r="N3154">
        <v>2.1276595744680851E-2</v>
      </c>
    </row>
    <row r="3155" spans="1:14">
      <c r="A3155">
        <v>1.4003217821782179</v>
      </c>
      <c r="B3155">
        <v>4.2553191489361701E-2</v>
      </c>
      <c r="E3155">
        <v>254980.19801980199</v>
      </c>
      <c r="F3155">
        <v>4.2553191489361701E-2</v>
      </c>
      <c r="I3155">
        <v>1.4398465346534655</v>
      </c>
      <c r="J3155">
        <v>8.5106382978723402E-2</v>
      </c>
      <c r="M3155">
        <v>2.6843658545270221</v>
      </c>
      <c r="N3155">
        <v>2.1276595744680851E-2</v>
      </c>
    </row>
    <row r="3156" spans="1:14">
      <c r="A3156">
        <v>1.4003217821782179</v>
      </c>
      <c r="B3156">
        <v>0</v>
      </c>
      <c r="E3156">
        <v>254980.19801980199</v>
      </c>
      <c r="F3156">
        <v>0</v>
      </c>
      <c r="I3156">
        <v>1.4398465346534655</v>
      </c>
      <c r="J3156">
        <v>0</v>
      </c>
      <c r="M3156">
        <v>2.6843658545270221</v>
      </c>
      <c r="N3156">
        <v>0</v>
      </c>
    </row>
    <row r="3157" spans="1:14">
      <c r="A3157">
        <v>1.4024752475247524</v>
      </c>
      <c r="B3157">
        <v>0</v>
      </c>
      <c r="E3157">
        <v>255108.91089108912</v>
      </c>
      <c r="F3157">
        <v>0</v>
      </c>
      <c r="I3157">
        <v>1.4423366336633665</v>
      </c>
      <c r="J3157">
        <v>0</v>
      </c>
      <c r="M3157">
        <v>2.6867497557252547</v>
      </c>
      <c r="N3157">
        <v>0</v>
      </c>
    </row>
    <row r="3158" spans="1:14">
      <c r="A3158">
        <v>1.4024752475247524</v>
      </c>
      <c r="B3158">
        <v>4.2553191489361701E-2</v>
      </c>
      <c r="E3158">
        <v>255108.91089108912</v>
      </c>
      <c r="F3158">
        <v>4.2553191489361701E-2</v>
      </c>
      <c r="I3158">
        <v>1.4423366336633665</v>
      </c>
      <c r="J3158">
        <v>8.5106382978723402E-2</v>
      </c>
      <c r="M3158">
        <v>2.6867497557252547</v>
      </c>
      <c r="N3158">
        <v>2.1276595744680851E-2</v>
      </c>
    </row>
    <row r="3159" spans="1:14">
      <c r="A3159">
        <v>1.4046287128712871</v>
      </c>
      <c r="B3159">
        <v>4.2553191489361701E-2</v>
      </c>
      <c r="E3159">
        <v>255237.62376237623</v>
      </c>
      <c r="F3159">
        <v>4.2553191489361701E-2</v>
      </c>
      <c r="I3159">
        <v>1.4448267326732673</v>
      </c>
      <c r="J3159">
        <v>8.5106382978723402E-2</v>
      </c>
      <c r="M3159">
        <v>2.6891336569234876</v>
      </c>
      <c r="N3159">
        <v>2.1276595744680851E-2</v>
      </c>
    </row>
    <row r="3160" spans="1:14">
      <c r="A3160">
        <v>1.4046287128712871</v>
      </c>
      <c r="B3160">
        <v>0</v>
      </c>
      <c r="E3160">
        <v>255237.62376237623</v>
      </c>
      <c r="F3160">
        <v>0</v>
      </c>
      <c r="I3160">
        <v>1.4448267326732673</v>
      </c>
      <c r="J3160">
        <v>0</v>
      </c>
      <c r="M3160">
        <v>2.6891336569234876</v>
      </c>
      <c r="N3160">
        <v>0</v>
      </c>
    </row>
    <row r="3161" spans="1:14">
      <c r="A3161">
        <v>1.4067821782178218</v>
      </c>
      <c r="B3161">
        <v>0</v>
      </c>
      <c r="E3161">
        <v>255366.33663366336</v>
      </c>
      <c r="F3161">
        <v>0</v>
      </c>
      <c r="I3161">
        <v>1.4473168316831684</v>
      </c>
      <c r="J3161">
        <v>0</v>
      </c>
      <c r="M3161">
        <v>2.6915175581217201</v>
      </c>
      <c r="N3161">
        <v>0</v>
      </c>
    </row>
    <row r="3162" spans="1:14">
      <c r="A3162">
        <v>1.4067821782178218</v>
      </c>
      <c r="B3162">
        <v>4.2553191489361701E-2</v>
      </c>
      <c r="E3162">
        <v>255366.33663366336</v>
      </c>
      <c r="F3162">
        <v>4.2553191489361701E-2</v>
      </c>
      <c r="I3162">
        <v>1.4473168316831684</v>
      </c>
      <c r="J3162">
        <v>8.5106382978723402E-2</v>
      </c>
      <c r="M3162">
        <v>2.6915175581217201</v>
      </c>
      <c r="N3162">
        <v>2.1276595744680851E-2</v>
      </c>
    </row>
    <row r="3163" spans="1:14">
      <c r="A3163">
        <v>1.4089356435643563</v>
      </c>
      <c r="B3163">
        <v>4.2553191489361701E-2</v>
      </c>
      <c r="E3163">
        <v>255495.0495049505</v>
      </c>
      <c r="F3163">
        <v>4.2553191489361701E-2</v>
      </c>
      <c r="I3163">
        <v>1.4498069306930694</v>
      </c>
      <c r="J3163">
        <v>8.5106382978723402E-2</v>
      </c>
      <c r="M3163">
        <v>2.6939014593199526</v>
      </c>
      <c r="N3163">
        <v>2.1276595744680851E-2</v>
      </c>
    </row>
    <row r="3164" spans="1:14">
      <c r="A3164">
        <v>1.4089356435643563</v>
      </c>
      <c r="B3164">
        <v>0</v>
      </c>
      <c r="E3164">
        <v>255495.0495049505</v>
      </c>
      <c r="F3164">
        <v>0</v>
      </c>
      <c r="I3164">
        <v>1.4498069306930694</v>
      </c>
      <c r="J3164">
        <v>0</v>
      </c>
      <c r="M3164">
        <v>2.6939014593199526</v>
      </c>
      <c r="N3164">
        <v>0</v>
      </c>
    </row>
    <row r="3165" spans="1:14">
      <c r="A3165">
        <v>1.411089108910891</v>
      </c>
      <c r="B3165">
        <v>0</v>
      </c>
      <c r="E3165">
        <v>255623.76237623763</v>
      </c>
      <c r="F3165">
        <v>0</v>
      </c>
      <c r="I3165">
        <v>1.4522970297029705</v>
      </c>
      <c r="J3165">
        <v>0</v>
      </c>
      <c r="M3165">
        <v>2.6962853605181851</v>
      </c>
      <c r="N3165">
        <v>0</v>
      </c>
    </row>
    <row r="3166" spans="1:14">
      <c r="A3166">
        <v>1.411089108910891</v>
      </c>
      <c r="B3166">
        <v>4.2553191489361701E-2</v>
      </c>
      <c r="E3166">
        <v>255623.76237623763</v>
      </c>
      <c r="F3166">
        <v>4.2553191489361701E-2</v>
      </c>
      <c r="I3166">
        <v>1.4522970297029705</v>
      </c>
      <c r="J3166">
        <v>8.5106382978723402E-2</v>
      </c>
      <c r="M3166">
        <v>2.6962853605181851</v>
      </c>
      <c r="N3166">
        <v>2.1276595744680851E-2</v>
      </c>
    </row>
    <row r="3167" spans="1:14">
      <c r="A3167">
        <v>1.4132425742574257</v>
      </c>
      <c r="B3167">
        <v>4.2553191489361701E-2</v>
      </c>
      <c r="E3167">
        <v>255752.47524752477</v>
      </c>
      <c r="F3167">
        <v>4.2553191489361701E-2</v>
      </c>
      <c r="I3167">
        <v>1.4547871287128713</v>
      </c>
      <c r="J3167">
        <v>8.5106382978723402E-2</v>
      </c>
      <c r="M3167">
        <v>2.6986692617164176</v>
      </c>
      <c r="N3167">
        <v>2.1276595744680851E-2</v>
      </c>
    </row>
    <row r="3168" spans="1:14">
      <c r="A3168">
        <v>1.4132425742574257</v>
      </c>
      <c r="B3168">
        <v>0</v>
      </c>
      <c r="E3168">
        <v>255752.47524752477</v>
      </c>
      <c r="F3168">
        <v>0</v>
      </c>
      <c r="I3168">
        <v>1.4547871287128713</v>
      </c>
      <c r="J3168">
        <v>0</v>
      </c>
      <c r="M3168">
        <v>2.6986692617164176</v>
      </c>
      <c r="N3168">
        <v>0</v>
      </c>
    </row>
    <row r="3169" spans="1:14">
      <c r="A3169">
        <v>1.4153960396039604</v>
      </c>
      <c r="B3169">
        <v>0</v>
      </c>
      <c r="E3169">
        <v>255881.18811881187</v>
      </c>
      <c r="F3169">
        <v>0</v>
      </c>
      <c r="I3169">
        <v>1.4572772277227724</v>
      </c>
      <c r="J3169">
        <v>0</v>
      </c>
      <c r="M3169">
        <v>2.7010531629146501</v>
      </c>
      <c r="N3169">
        <v>0</v>
      </c>
    </row>
    <row r="3170" spans="1:14">
      <c r="A3170">
        <v>1.4153960396039604</v>
      </c>
      <c r="B3170">
        <v>4.2553191489361701E-2</v>
      </c>
      <c r="E3170">
        <v>255881.18811881187</v>
      </c>
      <c r="F3170">
        <v>4.2553191489361701E-2</v>
      </c>
      <c r="I3170">
        <v>1.4572772277227724</v>
      </c>
      <c r="J3170">
        <v>8.5106382978723402E-2</v>
      </c>
      <c r="M3170">
        <v>2.7010531629146501</v>
      </c>
      <c r="N3170">
        <v>2.1276595744680851E-2</v>
      </c>
    </row>
    <row r="3171" spans="1:14">
      <c r="A3171">
        <v>1.4175495049504949</v>
      </c>
      <c r="B3171">
        <v>4.2553191489361701E-2</v>
      </c>
      <c r="E3171">
        <v>256009.90099009901</v>
      </c>
      <c r="F3171">
        <v>4.2553191489361701E-2</v>
      </c>
      <c r="I3171">
        <v>1.4597673267326734</v>
      </c>
      <c r="J3171">
        <v>8.5106382978723402E-2</v>
      </c>
      <c r="M3171">
        <v>2.7034370641128831</v>
      </c>
      <c r="N3171">
        <v>2.1276595744680851E-2</v>
      </c>
    </row>
    <row r="3172" spans="1:14">
      <c r="A3172">
        <v>1.4175495049504949</v>
      </c>
      <c r="B3172">
        <v>0</v>
      </c>
      <c r="E3172">
        <v>256009.90099009901</v>
      </c>
      <c r="F3172">
        <v>0</v>
      </c>
      <c r="I3172">
        <v>1.4597673267326734</v>
      </c>
      <c r="J3172">
        <v>0</v>
      </c>
      <c r="M3172">
        <v>2.7034370641128831</v>
      </c>
      <c r="N3172">
        <v>0</v>
      </c>
    </row>
    <row r="3173" spans="1:14">
      <c r="A3173">
        <v>1.4197029702970296</v>
      </c>
      <c r="B3173">
        <v>0</v>
      </c>
      <c r="E3173">
        <v>256138.61386138614</v>
      </c>
      <c r="F3173">
        <v>0</v>
      </c>
      <c r="I3173">
        <v>1.4622574257425744</v>
      </c>
      <c r="J3173">
        <v>0</v>
      </c>
      <c r="M3173">
        <v>2.7058209653111156</v>
      </c>
      <c r="N3173">
        <v>0</v>
      </c>
    </row>
    <row r="3174" spans="1:14">
      <c r="A3174">
        <v>1.4197029702970296</v>
      </c>
      <c r="B3174">
        <v>4.2553191489361701E-2</v>
      </c>
      <c r="E3174">
        <v>256138.61386138614</v>
      </c>
      <c r="F3174">
        <v>4.2553191489361701E-2</v>
      </c>
      <c r="I3174">
        <v>1.4622574257425744</v>
      </c>
      <c r="J3174">
        <v>8.5106382978723402E-2</v>
      </c>
      <c r="M3174">
        <v>2.7058209653111156</v>
      </c>
      <c r="N3174">
        <v>2.1276595744680851E-2</v>
      </c>
    </row>
    <row r="3175" spans="1:14">
      <c r="A3175">
        <v>1.4218564356435643</v>
      </c>
      <c r="B3175">
        <v>4.2553191489361701E-2</v>
      </c>
      <c r="E3175">
        <v>256267.32673267327</v>
      </c>
      <c r="F3175">
        <v>4.2553191489361701E-2</v>
      </c>
      <c r="I3175">
        <v>1.4647475247524753</v>
      </c>
      <c r="J3175">
        <v>8.5106382978723402E-2</v>
      </c>
      <c r="M3175">
        <v>2.7082048665093481</v>
      </c>
      <c r="N3175">
        <v>2.1276595744680851E-2</v>
      </c>
    </row>
    <row r="3176" spans="1:14">
      <c r="A3176">
        <v>1.4218564356435643</v>
      </c>
      <c r="B3176">
        <v>0</v>
      </c>
      <c r="E3176">
        <v>256267.32673267327</v>
      </c>
      <c r="F3176">
        <v>0</v>
      </c>
      <c r="I3176">
        <v>1.4647475247524753</v>
      </c>
      <c r="J3176">
        <v>0</v>
      </c>
      <c r="M3176">
        <v>2.7082048665093481</v>
      </c>
      <c r="N3176">
        <v>0</v>
      </c>
    </row>
    <row r="3177" spans="1:14">
      <c r="A3177">
        <v>1.4240099009900991</v>
      </c>
      <c r="B3177">
        <v>0</v>
      </c>
      <c r="E3177">
        <v>256396.03960396041</v>
      </c>
      <c r="F3177">
        <v>0</v>
      </c>
      <c r="I3177">
        <v>1.4672376237623763</v>
      </c>
      <c r="J3177">
        <v>0</v>
      </c>
      <c r="M3177">
        <v>2.7105887677075806</v>
      </c>
      <c r="N3177">
        <v>0</v>
      </c>
    </row>
    <row r="3178" spans="1:14">
      <c r="A3178">
        <v>1.4240099009900991</v>
      </c>
      <c r="B3178">
        <v>4.2553191489361701E-2</v>
      </c>
      <c r="E3178">
        <v>256396.03960396041</v>
      </c>
      <c r="F3178">
        <v>4.2553191489361701E-2</v>
      </c>
      <c r="I3178">
        <v>1.4672376237623763</v>
      </c>
      <c r="J3178">
        <v>8.5106382978723402E-2</v>
      </c>
      <c r="M3178">
        <v>2.7105887677075806</v>
      </c>
      <c r="N3178">
        <v>2.1276595744680851E-2</v>
      </c>
    </row>
    <row r="3179" spans="1:14">
      <c r="A3179">
        <v>1.4261633663366335</v>
      </c>
      <c r="B3179">
        <v>4.2553191489361701E-2</v>
      </c>
      <c r="E3179">
        <v>256524.75247524751</v>
      </c>
      <c r="F3179">
        <v>4.2553191489361701E-2</v>
      </c>
      <c r="I3179">
        <v>1.4697277227722774</v>
      </c>
      <c r="J3179">
        <v>8.5106382978723402E-2</v>
      </c>
      <c r="M3179">
        <v>2.7129726689058131</v>
      </c>
      <c r="N3179">
        <v>2.1276595744680851E-2</v>
      </c>
    </row>
    <row r="3180" spans="1:14">
      <c r="A3180">
        <v>1.4261633663366335</v>
      </c>
      <c r="B3180">
        <v>0</v>
      </c>
      <c r="E3180">
        <v>256524.75247524751</v>
      </c>
      <c r="F3180">
        <v>0</v>
      </c>
      <c r="I3180">
        <v>1.4697277227722774</v>
      </c>
      <c r="J3180">
        <v>0</v>
      </c>
      <c r="M3180">
        <v>2.7129726689058131</v>
      </c>
      <c r="N3180">
        <v>0</v>
      </c>
    </row>
    <row r="3181" spans="1:14">
      <c r="A3181">
        <v>1.4283168316831683</v>
      </c>
      <c r="B3181">
        <v>0</v>
      </c>
      <c r="E3181">
        <v>256653.46534653465</v>
      </c>
      <c r="F3181">
        <v>0</v>
      </c>
      <c r="I3181">
        <v>1.4722178217821784</v>
      </c>
      <c r="J3181">
        <v>0</v>
      </c>
      <c r="M3181">
        <v>2.7153565701040456</v>
      </c>
      <c r="N3181">
        <v>0</v>
      </c>
    </row>
    <row r="3182" spans="1:14">
      <c r="A3182">
        <v>1.4283168316831683</v>
      </c>
      <c r="B3182">
        <v>4.2553191489361701E-2</v>
      </c>
      <c r="E3182">
        <v>256653.46534653465</v>
      </c>
      <c r="F3182">
        <v>4.2553191489361701E-2</v>
      </c>
      <c r="I3182">
        <v>1.4722178217821784</v>
      </c>
      <c r="J3182">
        <v>8.5106382978723402E-2</v>
      </c>
      <c r="M3182">
        <v>2.7153565701040456</v>
      </c>
      <c r="N3182">
        <v>2.1276595744680851E-2</v>
      </c>
    </row>
    <row r="3183" spans="1:14">
      <c r="A3183">
        <v>1.430470297029703</v>
      </c>
      <c r="B3183">
        <v>4.2553191489361701E-2</v>
      </c>
      <c r="E3183">
        <v>256782.17821782178</v>
      </c>
      <c r="F3183">
        <v>4.2553191489361701E-2</v>
      </c>
      <c r="I3183">
        <v>1.4747079207920792</v>
      </c>
      <c r="J3183">
        <v>8.5106382978723402E-2</v>
      </c>
      <c r="M3183">
        <v>2.7177404713022786</v>
      </c>
      <c r="N3183">
        <v>2.1276595744680851E-2</v>
      </c>
    </row>
    <row r="3184" spans="1:14">
      <c r="A3184">
        <v>1.430470297029703</v>
      </c>
      <c r="B3184">
        <v>0</v>
      </c>
      <c r="E3184">
        <v>256782.17821782178</v>
      </c>
      <c r="F3184">
        <v>0</v>
      </c>
      <c r="I3184">
        <v>1.4747079207920792</v>
      </c>
      <c r="J3184">
        <v>0</v>
      </c>
      <c r="M3184">
        <v>2.7177404713022786</v>
      </c>
      <c r="N3184">
        <v>0</v>
      </c>
    </row>
    <row r="3185" spans="1:14">
      <c r="A3185">
        <v>1.4326237623762377</v>
      </c>
      <c r="B3185">
        <v>0</v>
      </c>
      <c r="E3185">
        <v>256910.89108910892</v>
      </c>
      <c r="F3185">
        <v>0</v>
      </c>
      <c r="I3185">
        <v>1.4771980198019803</v>
      </c>
      <c r="J3185">
        <v>0</v>
      </c>
      <c r="M3185">
        <v>2.7201243725005111</v>
      </c>
      <c r="N3185">
        <v>0</v>
      </c>
    </row>
    <row r="3186" spans="1:14">
      <c r="A3186">
        <v>1.4326237623762377</v>
      </c>
      <c r="B3186">
        <v>4.2553191489361701E-2</v>
      </c>
      <c r="E3186">
        <v>256910.89108910892</v>
      </c>
      <c r="F3186">
        <v>4.2553191489361701E-2</v>
      </c>
      <c r="I3186">
        <v>1.4771980198019803</v>
      </c>
      <c r="J3186">
        <v>8.5106382978723402E-2</v>
      </c>
      <c r="M3186">
        <v>2.7201243725005111</v>
      </c>
      <c r="N3186">
        <v>2.1276595744680851E-2</v>
      </c>
    </row>
    <row r="3187" spans="1:14">
      <c r="A3187">
        <v>1.4347772277227722</v>
      </c>
      <c r="B3187">
        <v>4.2553191489361701E-2</v>
      </c>
      <c r="E3187">
        <v>257039.60396039605</v>
      </c>
      <c r="F3187">
        <v>4.2553191489361701E-2</v>
      </c>
      <c r="I3187">
        <v>1.4796881188118813</v>
      </c>
      <c r="J3187">
        <v>8.5106382978723402E-2</v>
      </c>
      <c r="M3187">
        <v>2.7225082736987436</v>
      </c>
      <c r="N3187">
        <v>2.1276595744680851E-2</v>
      </c>
    </row>
    <row r="3188" spans="1:14">
      <c r="A3188">
        <v>1.4347772277227722</v>
      </c>
      <c r="B3188">
        <v>0</v>
      </c>
      <c r="E3188">
        <v>257039.60396039605</v>
      </c>
      <c r="F3188">
        <v>0</v>
      </c>
      <c r="I3188">
        <v>1.4796881188118813</v>
      </c>
      <c r="J3188">
        <v>0</v>
      </c>
      <c r="M3188">
        <v>2.7225082736987436</v>
      </c>
      <c r="N3188">
        <v>0</v>
      </c>
    </row>
    <row r="3189" spans="1:14">
      <c r="A3189">
        <v>1.4369306930693069</v>
      </c>
      <c r="B3189">
        <v>0</v>
      </c>
      <c r="E3189">
        <v>257168.31683168316</v>
      </c>
      <c r="F3189">
        <v>0</v>
      </c>
      <c r="I3189">
        <v>1.4821782178217824</v>
      </c>
      <c r="J3189">
        <v>0</v>
      </c>
      <c r="M3189">
        <v>2.7248921748969761</v>
      </c>
      <c r="N3189">
        <v>0</v>
      </c>
    </row>
    <row r="3190" spans="1:14">
      <c r="A3190">
        <v>1.4369306930693069</v>
      </c>
      <c r="B3190">
        <v>4.2553191489361701E-2</v>
      </c>
      <c r="E3190">
        <v>257168.31683168316</v>
      </c>
      <c r="F3190">
        <v>4.2553191489361701E-2</v>
      </c>
      <c r="I3190">
        <v>1.4821782178217824</v>
      </c>
      <c r="J3190">
        <v>8.5106382978723402E-2</v>
      </c>
      <c r="M3190">
        <v>2.7248921748969761</v>
      </c>
      <c r="N3190">
        <v>2.1276595744680851E-2</v>
      </c>
    </row>
    <row r="3191" spans="1:14">
      <c r="A3191">
        <v>1.4390841584158416</v>
      </c>
      <c r="B3191">
        <v>4.2553191489361701E-2</v>
      </c>
      <c r="E3191">
        <v>257297.02970297029</v>
      </c>
      <c r="F3191">
        <v>4.2553191489361701E-2</v>
      </c>
      <c r="I3191">
        <v>1.4846683168316832</v>
      </c>
      <c r="J3191">
        <v>8.5106382978723402E-2</v>
      </c>
      <c r="M3191">
        <v>2.7272760760952086</v>
      </c>
      <c r="N3191">
        <v>2.1276595744680851E-2</v>
      </c>
    </row>
    <row r="3192" spans="1:14">
      <c r="A3192">
        <v>1.4390841584158416</v>
      </c>
      <c r="B3192">
        <v>0</v>
      </c>
      <c r="E3192">
        <v>257297.02970297029</v>
      </c>
      <c r="F3192">
        <v>0</v>
      </c>
      <c r="I3192">
        <v>1.4846683168316832</v>
      </c>
      <c r="J3192">
        <v>0</v>
      </c>
      <c r="M3192">
        <v>2.7272760760952086</v>
      </c>
      <c r="N3192">
        <v>0</v>
      </c>
    </row>
    <row r="3193" spans="1:14">
      <c r="A3193">
        <v>1.4412376237623763</v>
      </c>
      <c r="B3193">
        <v>0</v>
      </c>
      <c r="E3193">
        <v>257425.74257425743</v>
      </c>
      <c r="F3193">
        <v>0</v>
      </c>
      <c r="I3193">
        <v>1.4871584158415843</v>
      </c>
      <c r="J3193">
        <v>0</v>
      </c>
      <c r="M3193">
        <v>2.7296599772934411</v>
      </c>
      <c r="N3193">
        <v>0</v>
      </c>
    </row>
    <row r="3194" spans="1:14">
      <c r="A3194">
        <v>1.4412376237623763</v>
      </c>
      <c r="B3194">
        <v>4.2553191489361701E-2</v>
      </c>
      <c r="E3194">
        <v>257425.74257425743</v>
      </c>
      <c r="F3194">
        <v>4.2553191489361701E-2</v>
      </c>
      <c r="I3194">
        <v>1.4871584158415843</v>
      </c>
      <c r="J3194">
        <v>8.5106382978723402E-2</v>
      </c>
      <c r="M3194">
        <v>2.7296599772934411</v>
      </c>
      <c r="N3194">
        <v>2.1276595744680851E-2</v>
      </c>
    </row>
    <row r="3195" spans="1:14">
      <c r="A3195">
        <v>1.4433910891089108</v>
      </c>
      <c r="B3195">
        <v>4.2553191489361701E-2</v>
      </c>
      <c r="E3195">
        <v>257554.45544554456</v>
      </c>
      <c r="F3195">
        <v>4.2553191489361701E-2</v>
      </c>
      <c r="I3195">
        <v>1.4896485148514853</v>
      </c>
      <c r="J3195">
        <v>8.5106382978723402E-2</v>
      </c>
      <c r="M3195">
        <v>2.7320438784916741</v>
      </c>
      <c r="N3195">
        <v>2.1276595744680851E-2</v>
      </c>
    </row>
    <row r="3196" spans="1:14">
      <c r="A3196">
        <v>1.4433910891089108</v>
      </c>
      <c r="B3196">
        <v>0</v>
      </c>
      <c r="E3196">
        <v>257554.45544554456</v>
      </c>
      <c r="F3196">
        <v>0</v>
      </c>
      <c r="I3196">
        <v>1.4896485148514853</v>
      </c>
      <c r="J3196">
        <v>0</v>
      </c>
      <c r="M3196">
        <v>2.7320438784916741</v>
      </c>
      <c r="N3196">
        <v>0</v>
      </c>
    </row>
    <row r="3197" spans="1:14">
      <c r="A3197">
        <v>1.4455445544554455</v>
      </c>
      <c r="B3197">
        <v>0</v>
      </c>
      <c r="E3197">
        <v>257683.1683168317</v>
      </c>
      <c r="F3197">
        <v>0</v>
      </c>
      <c r="I3197">
        <v>1.4921386138613864</v>
      </c>
      <c r="J3197">
        <v>0</v>
      </c>
      <c r="M3197">
        <v>2.7344277796899066</v>
      </c>
      <c r="N3197">
        <v>0</v>
      </c>
    </row>
    <row r="3198" spans="1:14">
      <c r="A3198">
        <v>1.4455445544554455</v>
      </c>
      <c r="B3198">
        <v>4.2553191489361701E-2</v>
      </c>
      <c r="E3198">
        <v>257683.1683168317</v>
      </c>
      <c r="F3198">
        <v>4.2553191489361701E-2</v>
      </c>
      <c r="I3198">
        <v>1.4921386138613864</v>
      </c>
      <c r="J3198">
        <v>8.5106382978723402E-2</v>
      </c>
      <c r="M3198">
        <v>2.7344277796899066</v>
      </c>
      <c r="N3198">
        <v>2.1276595744680851E-2</v>
      </c>
    </row>
    <row r="3199" spans="1:14">
      <c r="A3199">
        <v>1.4476980198019802</v>
      </c>
      <c r="B3199">
        <v>4.2553191489361701E-2</v>
      </c>
      <c r="E3199">
        <v>257811.8811881188</v>
      </c>
      <c r="F3199">
        <v>4.2553191489361701E-2</v>
      </c>
      <c r="I3199">
        <v>1.4946287128712872</v>
      </c>
      <c r="J3199">
        <v>8.5106382978723402E-2</v>
      </c>
      <c r="M3199">
        <v>2.7368116808881391</v>
      </c>
      <c r="N3199">
        <v>2.1276595744680851E-2</v>
      </c>
    </row>
    <row r="3200" spans="1:14">
      <c r="A3200">
        <v>1.4476980198019802</v>
      </c>
      <c r="B3200">
        <v>0</v>
      </c>
      <c r="E3200">
        <v>257811.8811881188</v>
      </c>
      <c r="F3200">
        <v>0</v>
      </c>
      <c r="I3200">
        <v>1.4946287128712872</v>
      </c>
      <c r="J3200">
        <v>0</v>
      </c>
      <c r="M3200">
        <v>2.7368116808881391</v>
      </c>
      <c r="N3200">
        <v>0</v>
      </c>
    </row>
    <row r="3201" spans="1:14">
      <c r="A3201">
        <v>1.4498514851485149</v>
      </c>
      <c r="B3201">
        <v>0</v>
      </c>
      <c r="E3201">
        <v>257940.59405940594</v>
      </c>
      <c r="F3201">
        <v>0</v>
      </c>
      <c r="I3201">
        <v>1.4971188118811882</v>
      </c>
      <c r="J3201">
        <v>0</v>
      </c>
      <c r="M3201">
        <v>2.7391955820863716</v>
      </c>
      <c r="N3201">
        <v>0</v>
      </c>
    </row>
    <row r="3202" spans="1:14">
      <c r="A3202">
        <v>1.4498514851485149</v>
      </c>
      <c r="B3202">
        <v>4.2553191489361701E-2</v>
      </c>
      <c r="E3202">
        <v>257940.59405940594</v>
      </c>
      <c r="F3202">
        <v>4.2553191489361701E-2</v>
      </c>
      <c r="I3202">
        <v>1.4971188118811882</v>
      </c>
      <c r="J3202">
        <v>8.5106382978723402E-2</v>
      </c>
      <c r="M3202">
        <v>2.7391955820863716</v>
      </c>
      <c r="N3202">
        <v>2.1276595744680851E-2</v>
      </c>
    </row>
    <row r="3203" spans="1:14">
      <c r="A3203">
        <v>1.4520049504950494</v>
      </c>
      <c r="B3203">
        <v>4.2553191489361701E-2</v>
      </c>
      <c r="E3203">
        <v>258069.30693069307</v>
      </c>
      <c r="F3203">
        <v>4.2553191489361701E-2</v>
      </c>
      <c r="I3203">
        <v>1.4996089108910893</v>
      </c>
      <c r="J3203">
        <v>8.5106382978723402E-2</v>
      </c>
      <c r="M3203">
        <v>2.7415794832846041</v>
      </c>
      <c r="N3203">
        <v>2.1276595744680851E-2</v>
      </c>
    </row>
    <row r="3204" spans="1:14">
      <c r="A3204">
        <v>1.4520049504950494</v>
      </c>
      <c r="B3204">
        <v>0</v>
      </c>
      <c r="E3204">
        <v>258069.30693069307</v>
      </c>
      <c r="F3204">
        <v>0</v>
      </c>
      <c r="I3204">
        <v>1.4996089108910893</v>
      </c>
      <c r="J3204">
        <v>0</v>
      </c>
      <c r="M3204">
        <v>2.7415794832846041</v>
      </c>
      <c r="N3204">
        <v>0</v>
      </c>
    </row>
    <row r="3205" spans="1:14">
      <c r="A3205">
        <v>1.4541584158415841</v>
      </c>
      <c r="B3205">
        <v>0</v>
      </c>
      <c r="E3205">
        <v>258198.0198019802</v>
      </c>
      <c r="F3205">
        <v>0</v>
      </c>
      <c r="I3205">
        <v>1.5020990099009903</v>
      </c>
      <c r="J3205">
        <v>0</v>
      </c>
      <c r="M3205">
        <v>2.7439633844828366</v>
      </c>
      <c r="N3205">
        <v>0</v>
      </c>
    </row>
    <row r="3206" spans="1:14">
      <c r="A3206">
        <v>1.4541584158415841</v>
      </c>
      <c r="B3206">
        <v>4.2553191489361701E-2</v>
      </c>
      <c r="E3206">
        <v>258198.0198019802</v>
      </c>
      <c r="F3206">
        <v>4.2553191489361701E-2</v>
      </c>
      <c r="I3206">
        <v>1.5020990099009903</v>
      </c>
      <c r="J3206">
        <v>8.5106382978723402E-2</v>
      </c>
      <c r="M3206">
        <v>2.7439633844828366</v>
      </c>
      <c r="N3206">
        <v>2.1276595744680851E-2</v>
      </c>
    </row>
    <row r="3207" spans="1:14">
      <c r="A3207">
        <v>1.4563118811881188</v>
      </c>
      <c r="B3207">
        <v>4.2553191489361701E-2</v>
      </c>
      <c r="E3207">
        <v>258326.73267326734</v>
      </c>
      <c r="F3207">
        <v>4.2553191489361701E-2</v>
      </c>
      <c r="I3207">
        <v>1.5045891089108911</v>
      </c>
      <c r="J3207">
        <v>8.5106382978723402E-2</v>
      </c>
      <c r="M3207">
        <v>2.7463472856810696</v>
      </c>
      <c r="N3207">
        <v>2.1276595744680851E-2</v>
      </c>
    </row>
    <row r="3208" spans="1:14">
      <c r="A3208">
        <v>1.4563118811881188</v>
      </c>
      <c r="B3208">
        <v>0</v>
      </c>
      <c r="E3208">
        <v>258326.73267326734</v>
      </c>
      <c r="F3208">
        <v>0</v>
      </c>
      <c r="I3208">
        <v>1.5045891089108911</v>
      </c>
      <c r="J3208">
        <v>0</v>
      </c>
      <c r="M3208">
        <v>2.7463472856810696</v>
      </c>
      <c r="N3208">
        <v>0</v>
      </c>
    </row>
    <row r="3209" spans="1:14">
      <c r="A3209">
        <v>1.4584653465346535</v>
      </c>
      <c r="B3209">
        <v>0</v>
      </c>
      <c r="E3209">
        <v>258455.44554455444</v>
      </c>
      <c r="F3209">
        <v>0</v>
      </c>
      <c r="I3209">
        <v>1.5070792079207922</v>
      </c>
      <c r="J3209">
        <v>0</v>
      </c>
      <c r="M3209">
        <v>2.7487311868793021</v>
      </c>
      <c r="N3209">
        <v>0</v>
      </c>
    </row>
    <row r="3210" spans="1:14">
      <c r="A3210">
        <v>1.4584653465346535</v>
      </c>
      <c r="B3210">
        <v>4.2553191489361701E-2</v>
      </c>
      <c r="E3210">
        <v>258455.44554455444</v>
      </c>
      <c r="F3210">
        <v>4.2553191489361701E-2</v>
      </c>
      <c r="I3210">
        <v>1.5070792079207922</v>
      </c>
      <c r="J3210">
        <v>8.5106382978723402E-2</v>
      </c>
      <c r="M3210">
        <v>2.7487311868793021</v>
      </c>
      <c r="N3210">
        <v>2.1276595744680851E-2</v>
      </c>
    </row>
    <row r="3211" spans="1:14">
      <c r="A3211">
        <v>1.460618811881188</v>
      </c>
      <c r="B3211">
        <v>4.2553191489361701E-2</v>
      </c>
      <c r="E3211">
        <v>258584.15841584158</v>
      </c>
      <c r="F3211">
        <v>4.2553191489361701E-2</v>
      </c>
      <c r="I3211">
        <v>1.5095693069306932</v>
      </c>
      <c r="J3211">
        <v>8.5106382978723402E-2</v>
      </c>
      <c r="M3211">
        <v>2.7511150880775346</v>
      </c>
      <c r="N3211">
        <v>2.1276595744680851E-2</v>
      </c>
    </row>
    <row r="3212" spans="1:14">
      <c r="A3212">
        <v>1.460618811881188</v>
      </c>
      <c r="B3212">
        <v>0</v>
      </c>
      <c r="E3212">
        <v>258584.15841584158</v>
      </c>
      <c r="F3212">
        <v>0</v>
      </c>
      <c r="I3212">
        <v>1.5095693069306932</v>
      </c>
      <c r="J3212">
        <v>0</v>
      </c>
      <c r="M3212">
        <v>2.7511150880775346</v>
      </c>
      <c r="N3212">
        <v>0</v>
      </c>
    </row>
    <row r="3213" spans="1:14">
      <c r="A3213">
        <v>1.4627722772277227</v>
      </c>
      <c r="B3213">
        <v>0</v>
      </c>
      <c r="E3213">
        <v>258712.87128712871</v>
      </c>
      <c r="F3213">
        <v>0</v>
      </c>
      <c r="I3213">
        <v>1.5120594059405943</v>
      </c>
      <c r="J3213">
        <v>0</v>
      </c>
      <c r="M3213">
        <v>2.7534989892757671</v>
      </c>
      <c r="N3213">
        <v>0</v>
      </c>
    </row>
    <row r="3214" spans="1:14">
      <c r="A3214">
        <v>1.4627722772277227</v>
      </c>
      <c r="B3214">
        <v>4.2553191489361701E-2</v>
      </c>
      <c r="E3214">
        <v>258712.87128712871</v>
      </c>
      <c r="F3214">
        <v>4.2553191489361701E-2</v>
      </c>
      <c r="I3214">
        <v>1.5120594059405943</v>
      </c>
      <c r="J3214">
        <v>8.5106382978723402E-2</v>
      </c>
      <c r="M3214">
        <v>2.7534989892757671</v>
      </c>
      <c r="N3214">
        <v>2.1276595744680851E-2</v>
      </c>
    </row>
    <row r="3215" spans="1:14">
      <c r="A3215">
        <v>1.4649257425742575</v>
      </c>
      <c r="B3215">
        <v>4.2553191489361701E-2</v>
      </c>
      <c r="E3215">
        <v>258841.58415841585</v>
      </c>
      <c r="F3215">
        <v>4.2553191489361701E-2</v>
      </c>
      <c r="I3215">
        <v>1.5145495049504951</v>
      </c>
      <c r="J3215">
        <v>8.5106382978723402E-2</v>
      </c>
      <c r="M3215">
        <v>2.7558828904739996</v>
      </c>
      <c r="N3215">
        <v>2.1276595744680851E-2</v>
      </c>
    </row>
    <row r="3216" spans="1:14">
      <c r="A3216">
        <v>1.4649257425742575</v>
      </c>
      <c r="B3216">
        <v>0</v>
      </c>
      <c r="E3216">
        <v>258841.58415841585</v>
      </c>
      <c r="F3216">
        <v>0</v>
      </c>
      <c r="I3216">
        <v>1.5145495049504951</v>
      </c>
      <c r="J3216">
        <v>0</v>
      </c>
      <c r="M3216">
        <v>2.7558828904739996</v>
      </c>
      <c r="N3216">
        <v>0</v>
      </c>
    </row>
    <row r="3217" spans="1:14">
      <c r="A3217">
        <v>1.4670792079207922</v>
      </c>
      <c r="B3217">
        <v>0</v>
      </c>
      <c r="E3217">
        <v>258970.29702970298</v>
      </c>
      <c r="F3217">
        <v>0</v>
      </c>
      <c r="I3217">
        <v>1.5170396039603962</v>
      </c>
      <c r="J3217">
        <v>0</v>
      </c>
      <c r="M3217">
        <v>2.7582667916722321</v>
      </c>
      <c r="N3217">
        <v>0</v>
      </c>
    </row>
    <row r="3218" spans="1:14">
      <c r="A3218">
        <v>1.4670792079207922</v>
      </c>
      <c r="B3218">
        <v>4.2553191489361701E-2</v>
      </c>
      <c r="E3218">
        <v>258970.29702970298</v>
      </c>
      <c r="F3218">
        <v>4.2553191489361701E-2</v>
      </c>
      <c r="I3218">
        <v>1.5170396039603962</v>
      </c>
      <c r="J3218">
        <v>8.5106382978723402E-2</v>
      </c>
      <c r="M3218">
        <v>2.7582667916722321</v>
      </c>
      <c r="N3218">
        <v>2.1276595744680851E-2</v>
      </c>
    </row>
    <row r="3219" spans="1:14">
      <c r="A3219">
        <v>1.4692326732673266</v>
      </c>
      <c r="B3219">
        <v>4.2553191489361701E-2</v>
      </c>
      <c r="E3219">
        <v>259099.00990099009</v>
      </c>
      <c r="F3219">
        <v>4.2553191489361701E-2</v>
      </c>
      <c r="I3219">
        <v>1.5195297029702972</v>
      </c>
      <c r="J3219">
        <v>8.5106382978723402E-2</v>
      </c>
      <c r="M3219">
        <v>2.7606506928704651</v>
      </c>
      <c r="N3219">
        <v>2.1276595744680851E-2</v>
      </c>
    </row>
    <row r="3220" spans="1:14">
      <c r="A3220">
        <v>1.4692326732673266</v>
      </c>
      <c r="B3220">
        <v>0</v>
      </c>
      <c r="E3220">
        <v>259099.00990099009</v>
      </c>
      <c r="F3220">
        <v>0</v>
      </c>
      <c r="I3220">
        <v>1.5195297029702972</v>
      </c>
      <c r="J3220">
        <v>0</v>
      </c>
      <c r="M3220">
        <v>2.7606506928704651</v>
      </c>
      <c r="N3220">
        <v>0</v>
      </c>
    </row>
    <row r="3221" spans="1:14">
      <c r="A3221">
        <v>1.4713861386138614</v>
      </c>
      <c r="B3221">
        <v>0</v>
      </c>
      <c r="E3221">
        <v>259227.72277227722</v>
      </c>
      <c r="F3221">
        <v>0</v>
      </c>
      <c r="I3221">
        <v>1.5220198019801983</v>
      </c>
      <c r="J3221">
        <v>0</v>
      </c>
      <c r="M3221">
        <v>2.7630345940686976</v>
      </c>
      <c r="N3221">
        <v>0</v>
      </c>
    </row>
    <row r="3222" spans="1:14">
      <c r="A3222">
        <v>1.4713861386138614</v>
      </c>
      <c r="B3222">
        <v>4.2553191489361701E-2</v>
      </c>
      <c r="E3222">
        <v>259227.72277227722</v>
      </c>
      <c r="F3222">
        <v>4.2553191489361701E-2</v>
      </c>
      <c r="I3222">
        <v>1.5220198019801983</v>
      </c>
      <c r="J3222">
        <v>8.5106382978723402E-2</v>
      </c>
      <c r="M3222">
        <v>2.7630345940686976</v>
      </c>
      <c r="N3222">
        <v>2.1276595744680851E-2</v>
      </c>
    </row>
    <row r="3223" spans="1:14">
      <c r="A3223">
        <v>1.4735396039603961</v>
      </c>
      <c r="B3223">
        <v>4.2553191489361701E-2</v>
      </c>
      <c r="E3223">
        <v>259356.43564356436</v>
      </c>
      <c r="F3223">
        <v>4.2553191489361701E-2</v>
      </c>
      <c r="I3223">
        <v>1.5245099009900991</v>
      </c>
      <c r="J3223">
        <v>8.5106382978723402E-2</v>
      </c>
      <c r="M3223">
        <v>2.7654184952669301</v>
      </c>
      <c r="N3223">
        <v>2.1276595744680851E-2</v>
      </c>
    </row>
    <row r="3224" spans="1:14">
      <c r="A3224">
        <v>1.4735396039603961</v>
      </c>
      <c r="B3224">
        <v>0</v>
      </c>
      <c r="E3224">
        <v>259356.43564356436</v>
      </c>
      <c r="F3224">
        <v>0</v>
      </c>
      <c r="I3224">
        <v>1.5245099009900991</v>
      </c>
      <c r="J3224">
        <v>0</v>
      </c>
      <c r="M3224">
        <v>2.7654184952669301</v>
      </c>
      <c r="N3224">
        <v>0</v>
      </c>
    </row>
    <row r="3225" spans="1:14">
      <c r="A3225">
        <v>1.4756930693069308</v>
      </c>
      <c r="B3225">
        <v>0</v>
      </c>
      <c r="E3225">
        <v>259485.14851485149</v>
      </c>
      <c r="F3225">
        <v>0</v>
      </c>
      <c r="I3225">
        <v>1.5270000000000001</v>
      </c>
      <c r="J3225">
        <v>0</v>
      </c>
    </row>
    <row r="3226" spans="1:14">
      <c r="A3226">
        <v>1.4756930693069308</v>
      </c>
      <c r="B3226">
        <v>4.2553191489361701E-2</v>
      </c>
      <c r="E3226">
        <v>259485.14851485149</v>
      </c>
      <c r="F3226">
        <v>4.2553191489361701E-2</v>
      </c>
      <c r="I3226">
        <v>1.5270000000000001</v>
      </c>
      <c r="J3226">
        <v>0.10638297872340426</v>
      </c>
    </row>
    <row r="3227" spans="1:14">
      <c r="A3227">
        <v>1.4778465346534653</v>
      </c>
      <c r="B3227">
        <v>4.2553191489361701E-2</v>
      </c>
      <c r="E3227">
        <v>259613.86138613863</v>
      </c>
      <c r="F3227">
        <v>4.2553191489361701E-2</v>
      </c>
      <c r="I3227">
        <v>1.5294900990099012</v>
      </c>
      <c r="J3227">
        <v>0.10638297872340426</v>
      </c>
    </row>
    <row r="3228" spans="1:14">
      <c r="A3228">
        <v>1.4778465346534653</v>
      </c>
      <c r="B3228">
        <v>0</v>
      </c>
      <c r="E3228">
        <v>259613.86138613863</v>
      </c>
      <c r="F3228">
        <v>0</v>
      </c>
      <c r="I3228">
        <v>1.5294900990099012</v>
      </c>
      <c r="J3228">
        <v>0</v>
      </c>
    </row>
    <row r="3229" spans="1:14">
      <c r="A3229">
        <v>1.48</v>
      </c>
      <c r="B3229">
        <v>0</v>
      </c>
      <c r="E3229">
        <v>259742.57425742573</v>
      </c>
      <c r="F3229">
        <v>0</v>
      </c>
      <c r="I3229">
        <v>1.531980198019802</v>
      </c>
      <c r="J3229">
        <v>0</v>
      </c>
    </row>
    <row r="3230" spans="1:14">
      <c r="A3230">
        <v>1.48</v>
      </c>
      <c r="B3230">
        <v>6.3829787234042548E-2</v>
      </c>
      <c r="E3230">
        <v>259742.57425742573</v>
      </c>
      <c r="F3230">
        <v>4.2553191489361701E-2</v>
      </c>
      <c r="I3230">
        <v>1.531980198019802</v>
      </c>
      <c r="J3230">
        <v>0.10638297872340426</v>
      </c>
    </row>
    <row r="3231" spans="1:14">
      <c r="A3231">
        <v>1.4821534653465347</v>
      </c>
      <c r="B3231">
        <v>6.3829787234042548E-2</v>
      </c>
      <c r="E3231">
        <v>259871.28712871287</v>
      </c>
      <c r="F3231">
        <v>4.2553191489361701E-2</v>
      </c>
      <c r="I3231">
        <v>1.5344702970297031</v>
      </c>
      <c r="J3231">
        <v>0.10638297872340426</v>
      </c>
    </row>
    <row r="3232" spans="1:14">
      <c r="A3232">
        <v>1.4821534653465347</v>
      </c>
      <c r="B3232">
        <v>0</v>
      </c>
      <c r="E3232">
        <v>259871.28712871287</v>
      </c>
      <c r="F3232">
        <v>0</v>
      </c>
      <c r="I3232">
        <v>1.5344702970297031</v>
      </c>
      <c r="J3232">
        <v>0</v>
      </c>
    </row>
    <row r="3233" spans="1:10">
      <c r="A3233">
        <v>1.4843069306930692</v>
      </c>
      <c r="B3233">
        <v>0</v>
      </c>
      <c r="I3233">
        <v>1.5369603960396041</v>
      </c>
      <c r="J3233">
        <v>0</v>
      </c>
    </row>
    <row r="3234" spans="1:10">
      <c r="A3234">
        <v>1.4843069306930692</v>
      </c>
      <c r="B3234">
        <v>6.3829787234042548E-2</v>
      </c>
      <c r="I3234">
        <v>1.5369603960396041</v>
      </c>
      <c r="J3234">
        <v>0.10638297872340426</v>
      </c>
    </row>
    <row r="3235" spans="1:10">
      <c r="A3235">
        <v>1.4864603960396039</v>
      </c>
      <c r="B3235">
        <v>6.3829787234042548E-2</v>
      </c>
      <c r="I3235">
        <v>1.5394504950495052</v>
      </c>
      <c r="J3235">
        <v>0.10638297872340426</v>
      </c>
    </row>
    <row r="3236" spans="1:10">
      <c r="A3236">
        <v>1.4864603960396039</v>
      </c>
      <c r="B3236">
        <v>0</v>
      </c>
      <c r="I3236">
        <v>1.5394504950495052</v>
      </c>
      <c r="J3236">
        <v>0</v>
      </c>
    </row>
    <row r="3237" spans="1:10">
      <c r="A3237">
        <v>1.4886138613861386</v>
      </c>
      <c r="B3237">
        <v>0</v>
      </c>
      <c r="I3237">
        <v>1.541940594059406</v>
      </c>
      <c r="J3237">
        <v>0</v>
      </c>
    </row>
    <row r="3238" spans="1:10">
      <c r="A3238">
        <v>1.4886138613861386</v>
      </c>
      <c r="B3238">
        <v>6.3829787234042548E-2</v>
      </c>
      <c r="I3238">
        <v>1.541940594059406</v>
      </c>
      <c r="J3238">
        <v>0.10638297872340426</v>
      </c>
    </row>
    <row r="3239" spans="1:10">
      <c r="A3239">
        <v>1.4907673267326733</v>
      </c>
      <c r="B3239">
        <v>6.3829787234042548E-2</v>
      </c>
      <c r="I3239">
        <v>1.544430693069307</v>
      </c>
      <c r="J3239">
        <v>0.10638297872340426</v>
      </c>
    </row>
    <row r="3240" spans="1:10">
      <c r="A3240">
        <v>1.4907673267326733</v>
      </c>
      <c r="B3240">
        <v>0</v>
      </c>
      <c r="I3240">
        <v>1.544430693069307</v>
      </c>
      <c r="J3240">
        <v>0</v>
      </c>
    </row>
    <row r="3241" spans="1:10">
      <c r="A3241">
        <v>1.4929207920792078</v>
      </c>
      <c r="B3241">
        <v>0</v>
      </c>
      <c r="I3241">
        <v>1.5469207920792081</v>
      </c>
      <c r="J3241">
        <v>0</v>
      </c>
    </row>
    <row r="3242" spans="1:10">
      <c r="A3242">
        <v>1.4929207920792078</v>
      </c>
      <c r="B3242">
        <v>6.3829787234042548E-2</v>
      </c>
      <c r="I3242">
        <v>1.5469207920792081</v>
      </c>
      <c r="J3242">
        <v>0.10638297872340426</v>
      </c>
    </row>
    <row r="3243" spans="1:10">
      <c r="A3243">
        <v>1.4950742574257425</v>
      </c>
      <c r="B3243">
        <v>6.3829787234042548E-2</v>
      </c>
      <c r="I3243">
        <v>1.5494108910891091</v>
      </c>
      <c r="J3243">
        <v>0.10638297872340426</v>
      </c>
    </row>
    <row r="3244" spans="1:10">
      <c r="A3244">
        <v>1.4950742574257425</v>
      </c>
      <c r="B3244">
        <v>0</v>
      </c>
      <c r="I3244">
        <v>1.5494108910891091</v>
      </c>
      <c r="J3244">
        <v>0</v>
      </c>
    </row>
    <row r="3245" spans="1:10">
      <c r="A3245">
        <v>1.4972277227722772</v>
      </c>
      <c r="B3245">
        <v>0</v>
      </c>
      <c r="I3245">
        <v>1.5519009900990099</v>
      </c>
      <c r="J3245">
        <v>0</v>
      </c>
    </row>
    <row r="3246" spans="1:10">
      <c r="A3246">
        <v>1.4972277227722772</v>
      </c>
      <c r="B3246">
        <v>6.3829787234042548E-2</v>
      </c>
      <c r="I3246">
        <v>1.5519009900990099</v>
      </c>
      <c r="J3246">
        <v>0.10638297872340426</v>
      </c>
    </row>
    <row r="3247" spans="1:10">
      <c r="A3247">
        <v>1.4993811881188119</v>
      </c>
      <c r="B3247">
        <v>6.3829787234042548E-2</v>
      </c>
      <c r="I3247">
        <v>1.554391089108911</v>
      </c>
      <c r="J3247">
        <v>0.10638297872340426</v>
      </c>
    </row>
    <row r="3248" spans="1:10">
      <c r="A3248">
        <v>1.4993811881188119</v>
      </c>
      <c r="B3248">
        <v>0</v>
      </c>
      <c r="I3248">
        <v>1.554391089108911</v>
      </c>
      <c r="J3248">
        <v>0</v>
      </c>
    </row>
    <row r="3249" spans="1:10">
      <c r="A3249">
        <v>1.5015346534653464</v>
      </c>
      <c r="B3249">
        <v>0</v>
      </c>
      <c r="I3249">
        <v>1.556881188118812</v>
      </c>
      <c r="J3249">
        <v>0</v>
      </c>
    </row>
    <row r="3250" spans="1:10">
      <c r="A3250">
        <v>1.5015346534653464</v>
      </c>
      <c r="B3250">
        <v>6.3829787234042548E-2</v>
      </c>
      <c r="I3250">
        <v>1.556881188118812</v>
      </c>
      <c r="J3250">
        <v>0.10638297872340426</v>
      </c>
    </row>
    <row r="3251" spans="1:10">
      <c r="A3251">
        <v>1.5036881188118811</v>
      </c>
      <c r="B3251">
        <v>6.3829787234042548E-2</v>
      </c>
      <c r="I3251">
        <v>1.5593712871287131</v>
      </c>
      <c r="J3251">
        <v>0.10638297872340426</v>
      </c>
    </row>
    <row r="3252" spans="1:10">
      <c r="A3252">
        <v>1.5036881188118811</v>
      </c>
      <c r="B3252">
        <v>0</v>
      </c>
      <c r="I3252">
        <v>1.5593712871287131</v>
      </c>
      <c r="J3252">
        <v>0</v>
      </c>
    </row>
    <row r="3253" spans="1:10">
      <c r="A3253">
        <v>1.5058415841584158</v>
      </c>
      <c r="B3253">
        <v>0</v>
      </c>
      <c r="I3253">
        <v>1.5618613861386139</v>
      </c>
      <c r="J3253">
        <v>0</v>
      </c>
    </row>
    <row r="3254" spans="1:10">
      <c r="A3254">
        <v>1.5058415841584158</v>
      </c>
      <c r="B3254">
        <v>6.3829787234042548E-2</v>
      </c>
      <c r="I3254">
        <v>1.5618613861386139</v>
      </c>
      <c r="J3254">
        <v>0.10638297872340426</v>
      </c>
    </row>
    <row r="3255" spans="1:10">
      <c r="A3255">
        <v>1.5079950495049506</v>
      </c>
      <c r="B3255">
        <v>6.3829787234042548E-2</v>
      </c>
      <c r="I3255">
        <v>1.564351485148515</v>
      </c>
      <c r="J3255">
        <v>0.10638297872340426</v>
      </c>
    </row>
    <row r="3256" spans="1:10">
      <c r="A3256">
        <v>1.5079950495049506</v>
      </c>
      <c r="B3256">
        <v>0</v>
      </c>
      <c r="I3256">
        <v>1.564351485148515</v>
      </c>
      <c r="J3256">
        <v>0</v>
      </c>
    </row>
    <row r="3257" spans="1:10">
      <c r="A3257">
        <v>1.510148514851485</v>
      </c>
      <c r="B3257">
        <v>0</v>
      </c>
      <c r="I3257">
        <v>1.566841584158416</v>
      </c>
      <c r="J3257">
        <v>0</v>
      </c>
    </row>
    <row r="3258" spans="1:10">
      <c r="A3258">
        <v>1.510148514851485</v>
      </c>
      <c r="B3258">
        <v>6.3829787234042548E-2</v>
      </c>
      <c r="I3258">
        <v>1.566841584158416</v>
      </c>
      <c r="J3258">
        <v>0.10638297872340426</v>
      </c>
    </row>
    <row r="3259" spans="1:10">
      <c r="A3259">
        <v>1.5123019801980198</v>
      </c>
      <c r="B3259">
        <v>6.3829787234042548E-2</v>
      </c>
      <c r="I3259">
        <v>1.5693316831683171</v>
      </c>
      <c r="J3259">
        <v>0.10638297872340426</v>
      </c>
    </row>
    <row r="3260" spans="1:10">
      <c r="A3260">
        <v>1.5123019801980198</v>
      </c>
      <c r="B3260">
        <v>0</v>
      </c>
      <c r="I3260">
        <v>1.5693316831683171</v>
      </c>
      <c r="J3260">
        <v>0</v>
      </c>
    </row>
    <row r="3261" spans="1:10">
      <c r="A3261">
        <v>1.5144554455445545</v>
      </c>
      <c r="B3261">
        <v>0</v>
      </c>
      <c r="I3261">
        <v>1.5718217821782179</v>
      </c>
      <c r="J3261">
        <v>0</v>
      </c>
    </row>
    <row r="3262" spans="1:10">
      <c r="A3262">
        <v>1.5144554455445545</v>
      </c>
      <c r="B3262">
        <v>6.3829787234042548E-2</v>
      </c>
      <c r="I3262">
        <v>1.5718217821782179</v>
      </c>
      <c r="J3262">
        <v>0.10638297872340426</v>
      </c>
    </row>
    <row r="3263" spans="1:10">
      <c r="A3263">
        <v>1.5166089108910892</v>
      </c>
      <c r="B3263">
        <v>6.3829787234042548E-2</v>
      </c>
      <c r="I3263">
        <v>1.5743118811881189</v>
      </c>
      <c r="J3263">
        <v>0.10638297872340426</v>
      </c>
    </row>
    <row r="3264" spans="1:10">
      <c r="A3264">
        <v>1.5166089108910892</v>
      </c>
      <c r="B3264">
        <v>0</v>
      </c>
      <c r="I3264">
        <v>1.5743118811881189</v>
      </c>
      <c r="J3264">
        <v>0</v>
      </c>
    </row>
    <row r="3265" spans="1:10">
      <c r="A3265">
        <v>1.5187623762376237</v>
      </c>
      <c r="B3265">
        <v>0</v>
      </c>
      <c r="I3265">
        <v>1.57680198019802</v>
      </c>
      <c r="J3265">
        <v>0</v>
      </c>
    </row>
    <row r="3266" spans="1:10">
      <c r="A3266">
        <v>1.5187623762376237</v>
      </c>
      <c r="B3266">
        <v>6.3829787234042548E-2</v>
      </c>
      <c r="I3266">
        <v>1.57680198019802</v>
      </c>
      <c r="J3266">
        <v>0.10638297872340426</v>
      </c>
    </row>
    <row r="3267" spans="1:10">
      <c r="A3267">
        <v>1.5209158415841584</v>
      </c>
      <c r="B3267">
        <v>6.3829787234042548E-2</v>
      </c>
      <c r="I3267">
        <v>1.579292079207921</v>
      </c>
      <c r="J3267">
        <v>0.10638297872340426</v>
      </c>
    </row>
    <row r="3268" spans="1:10">
      <c r="A3268">
        <v>1.5209158415841584</v>
      </c>
      <c r="B3268">
        <v>0</v>
      </c>
      <c r="I3268">
        <v>1.579292079207921</v>
      </c>
      <c r="J3268">
        <v>0</v>
      </c>
    </row>
    <row r="3269" spans="1:10">
      <c r="A3269">
        <v>1.5230693069306931</v>
      </c>
      <c r="B3269">
        <v>0</v>
      </c>
      <c r="I3269">
        <v>1.5817821782178219</v>
      </c>
      <c r="J3269">
        <v>0</v>
      </c>
    </row>
    <row r="3270" spans="1:10">
      <c r="A3270">
        <v>1.5230693069306931</v>
      </c>
      <c r="B3270">
        <v>6.3829787234042548E-2</v>
      </c>
      <c r="I3270">
        <v>1.5817821782178219</v>
      </c>
      <c r="J3270">
        <v>0.10638297872340426</v>
      </c>
    </row>
    <row r="3271" spans="1:10">
      <c r="A3271">
        <v>1.5252227722772278</v>
      </c>
      <c r="B3271">
        <v>6.3829787234042548E-2</v>
      </c>
      <c r="I3271">
        <v>1.5842722772277229</v>
      </c>
      <c r="J3271">
        <v>0.10638297872340426</v>
      </c>
    </row>
    <row r="3272" spans="1:10">
      <c r="A3272">
        <v>1.5252227722772278</v>
      </c>
      <c r="B3272">
        <v>0</v>
      </c>
      <c r="I3272">
        <v>1.5842722772277229</v>
      </c>
      <c r="J3272">
        <v>0</v>
      </c>
    </row>
    <row r="3273" spans="1:10">
      <c r="A3273">
        <v>1.5273762376237623</v>
      </c>
      <c r="B3273">
        <v>0</v>
      </c>
      <c r="I3273">
        <v>1.586762376237624</v>
      </c>
      <c r="J3273">
        <v>0</v>
      </c>
    </row>
    <row r="3274" spans="1:10">
      <c r="A3274">
        <v>1.5273762376237623</v>
      </c>
      <c r="B3274">
        <v>6.3829787234042548E-2</v>
      </c>
      <c r="I3274">
        <v>1.586762376237624</v>
      </c>
      <c r="J3274">
        <v>0.10638297872340426</v>
      </c>
    </row>
    <row r="3275" spans="1:10">
      <c r="A3275">
        <v>1.529529702970297</v>
      </c>
      <c r="B3275">
        <v>6.3829787234042548E-2</v>
      </c>
      <c r="I3275">
        <v>1.589252475247525</v>
      </c>
      <c r="J3275">
        <v>0.10638297872340426</v>
      </c>
    </row>
    <row r="3276" spans="1:10">
      <c r="A3276">
        <v>1.529529702970297</v>
      </c>
      <c r="B3276">
        <v>0</v>
      </c>
      <c r="I3276">
        <v>1.589252475247525</v>
      </c>
      <c r="J3276">
        <v>0</v>
      </c>
    </row>
    <row r="3277" spans="1:10">
      <c r="A3277">
        <v>1.5316831683168317</v>
      </c>
      <c r="B3277">
        <v>0</v>
      </c>
      <c r="I3277">
        <v>1.5917425742574258</v>
      </c>
      <c r="J3277">
        <v>0</v>
      </c>
    </row>
    <row r="3278" spans="1:10">
      <c r="A3278">
        <v>1.5316831683168317</v>
      </c>
      <c r="B3278">
        <v>6.3829787234042548E-2</v>
      </c>
      <c r="I3278">
        <v>1.5917425742574258</v>
      </c>
      <c r="J3278">
        <v>0.10638297872340426</v>
      </c>
    </row>
    <row r="3279" spans="1:10">
      <c r="A3279">
        <v>1.5338366336633664</v>
      </c>
      <c r="B3279">
        <v>6.3829787234042548E-2</v>
      </c>
      <c r="I3279">
        <v>1.5942326732673269</v>
      </c>
      <c r="J3279">
        <v>0.10638297872340426</v>
      </c>
    </row>
    <row r="3280" spans="1:10">
      <c r="A3280">
        <v>1.5338366336633664</v>
      </c>
      <c r="B3280">
        <v>0</v>
      </c>
      <c r="I3280">
        <v>1.5942326732673269</v>
      </c>
      <c r="J3280">
        <v>0</v>
      </c>
    </row>
    <row r="3281" spans="1:10">
      <c r="A3281">
        <v>1.5359900990099009</v>
      </c>
      <c r="B3281">
        <v>0</v>
      </c>
      <c r="I3281">
        <v>1.5967227722772279</v>
      </c>
      <c r="J3281">
        <v>0</v>
      </c>
    </row>
    <row r="3282" spans="1:10">
      <c r="A3282">
        <v>1.5359900990099009</v>
      </c>
      <c r="B3282">
        <v>6.3829787234042548E-2</v>
      </c>
      <c r="I3282">
        <v>1.5967227722772279</v>
      </c>
      <c r="J3282">
        <v>0.10638297872340426</v>
      </c>
    </row>
    <row r="3283" spans="1:10">
      <c r="A3283">
        <v>1.5381435643564356</v>
      </c>
      <c r="B3283">
        <v>6.3829787234042548E-2</v>
      </c>
      <c r="I3283">
        <v>1.599212871287129</v>
      </c>
      <c r="J3283">
        <v>0.10638297872340426</v>
      </c>
    </row>
    <row r="3284" spans="1:10">
      <c r="A3284">
        <v>1.5381435643564356</v>
      </c>
      <c r="B3284">
        <v>0</v>
      </c>
      <c r="I3284">
        <v>1.599212871287129</v>
      </c>
      <c r="J3284">
        <v>0</v>
      </c>
    </row>
    <row r="3285" spans="1:10">
      <c r="A3285">
        <v>1.5402970297029703</v>
      </c>
      <c r="B3285">
        <v>0</v>
      </c>
      <c r="I3285">
        <v>1.6017029702970298</v>
      </c>
      <c r="J3285">
        <v>0</v>
      </c>
    </row>
    <row r="3286" spans="1:10">
      <c r="A3286">
        <v>1.5402970297029703</v>
      </c>
      <c r="B3286">
        <v>6.3829787234042548E-2</v>
      </c>
      <c r="I3286">
        <v>1.6017029702970298</v>
      </c>
      <c r="J3286">
        <v>0.10638297872340426</v>
      </c>
    </row>
    <row r="3287" spans="1:10">
      <c r="A3287">
        <v>1.542450495049505</v>
      </c>
      <c r="B3287">
        <v>6.3829787234042548E-2</v>
      </c>
      <c r="I3287">
        <v>1.6041930693069308</v>
      </c>
      <c r="J3287">
        <v>0.10638297872340426</v>
      </c>
    </row>
    <row r="3288" spans="1:10">
      <c r="A3288">
        <v>1.542450495049505</v>
      </c>
      <c r="B3288">
        <v>0</v>
      </c>
      <c r="I3288">
        <v>1.6041930693069308</v>
      </c>
      <c r="J3288">
        <v>0</v>
      </c>
    </row>
    <row r="3289" spans="1:10">
      <c r="A3289">
        <v>1.5446039603960395</v>
      </c>
      <c r="B3289">
        <v>0</v>
      </c>
      <c r="I3289">
        <v>1.6066831683168319</v>
      </c>
      <c r="J3289">
        <v>0</v>
      </c>
    </row>
    <row r="3290" spans="1:10">
      <c r="A3290">
        <v>1.5446039603960395</v>
      </c>
      <c r="B3290">
        <v>6.3829787234042548E-2</v>
      </c>
      <c r="I3290">
        <v>1.6066831683168319</v>
      </c>
      <c r="J3290">
        <v>0.10638297872340426</v>
      </c>
    </row>
    <row r="3291" spans="1:10">
      <c r="A3291">
        <v>1.5467574257425742</v>
      </c>
      <c r="B3291">
        <v>6.3829787234042548E-2</v>
      </c>
      <c r="I3291">
        <v>1.6091732673267329</v>
      </c>
      <c r="J3291">
        <v>0.10638297872340426</v>
      </c>
    </row>
    <row r="3292" spans="1:10">
      <c r="A3292">
        <v>1.5467574257425742</v>
      </c>
      <c r="B3292">
        <v>0</v>
      </c>
      <c r="I3292">
        <v>1.6091732673267329</v>
      </c>
      <c r="J3292">
        <v>0</v>
      </c>
    </row>
    <row r="3293" spans="1:10">
      <c r="A3293">
        <v>1.548910891089109</v>
      </c>
      <c r="B3293">
        <v>0</v>
      </c>
      <c r="I3293">
        <v>1.6116633663366338</v>
      </c>
      <c r="J3293">
        <v>0</v>
      </c>
    </row>
    <row r="3294" spans="1:10">
      <c r="A3294">
        <v>1.548910891089109</v>
      </c>
      <c r="B3294">
        <v>6.3829787234042548E-2</v>
      </c>
      <c r="I3294">
        <v>1.6116633663366338</v>
      </c>
      <c r="J3294">
        <v>0.10638297872340426</v>
      </c>
    </row>
    <row r="3295" spans="1:10">
      <c r="A3295">
        <v>1.5510643564356437</v>
      </c>
      <c r="B3295">
        <v>6.3829787234042548E-2</v>
      </c>
      <c r="I3295">
        <v>1.6141534653465348</v>
      </c>
      <c r="J3295">
        <v>0.10638297872340426</v>
      </c>
    </row>
    <row r="3296" spans="1:10">
      <c r="A3296">
        <v>1.5510643564356437</v>
      </c>
      <c r="B3296">
        <v>0</v>
      </c>
      <c r="I3296">
        <v>1.6141534653465348</v>
      </c>
      <c r="J3296">
        <v>0</v>
      </c>
    </row>
    <row r="3297" spans="1:10">
      <c r="A3297">
        <v>1.5532178217821782</v>
      </c>
      <c r="B3297">
        <v>0</v>
      </c>
      <c r="I3297">
        <v>1.6166435643564359</v>
      </c>
      <c r="J3297">
        <v>0</v>
      </c>
    </row>
    <row r="3298" spans="1:10">
      <c r="A3298">
        <v>1.5532178217821782</v>
      </c>
      <c r="B3298">
        <v>6.3829787234042548E-2</v>
      </c>
      <c r="I3298">
        <v>1.6166435643564359</v>
      </c>
      <c r="J3298">
        <v>0.10638297872340426</v>
      </c>
    </row>
    <row r="3299" spans="1:10">
      <c r="A3299">
        <v>1.5553712871287129</v>
      </c>
      <c r="B3299">
        <v>6.3829787234042548E-2</v>
      </c>
      <c r="I3299">
        <v>1.6191336633663367</v>
      </c>
      <c r="J3299">
        <v>0.10638297872340426</v>
      </c>
    </row>
    <row r="3300" spans="1:10">
      <c r="A3300">
        <v>1.5553712871287129</v>
      </c>
      <c r="B3300">
        <v>0</v>
      </c>
      <c r="I3300">
        <v>1.6191336633663367</v>
      </c>
      <c r="J3300">
        <v>0</v>
      </c>
    </row>
    <row r="3301" spans="1:10">
      <c r="A3301">
        <v>1.5575247524752476</v>
      </c>
      <c r="B3301">
        <v>0</v>
      </c>
      <c r="I3301">
        <v>1.6216237623762377</v>
      </c>
      <c r="J3301">
        <v>0</v>
      </c>
    </row>
    <row r="3302" spans="1:10">
      <c r="A3302">
        <v>1.5575247524752476</v>
      </c>
      <c r="B3302">
        <v>6.3829787234042548E-2</v>
      </c>
      <c r="I3302">
        <v>1.6216237623762377</v>
      </c>
      <c r="J3302">
        <v>0.10638297872340426</v>
      </c>
    </row>
    <row r="3303" spans="1:10">
      <c r="A3303">
        <v>1.5596782178217821</v>
      </c>
      <c r="B3303">
        <v>6.3829787234042548E-2</v>
      </c>
      <c r="I3303">
        <v>1.6241138613861388</v>
      </c>
      <c r="J3303">
        <v>0.10638297872340426</v>
      </c>
    </row>
    <row r="3304" spans="1:10">
      <c r="A3304">
        <v>1.5596782178217821</v>
      </c>
      <c r="B3304">
        <v>0</v>
      </c>
      <c r="I3304">
        <v>1.6241138613861388</v>
      </c>
      <c r="J3304">
        <v>0</v>
      </c>
    </row>
    <row r="3305" spans="1:10">
      <c r="A3305">
        <v>1.5618316831683168</v>
      </c>
      <c r="B3305">
        <v>0</v>
      </c>
      <c r="I3305">
        <v>1.6266039603960398</v>
      </c>
      <c r="J3305">
        <v>0</v>
      </c>
    </row>
    <row r="3306" spans="1:10">
      <c r="A3306">
        <v>1.5618316831683168</v>
      </c>
      <c r="B3306">
        <v>6.3829787234042548E-2</v>
      </c>
      <c r="I3306">
        <v>1.6266039603960398</v>
      </c>
      <c r="J3306">
        <v>0.10638297872340426</v>
      </c>
    </row>
    <row r="3307" spans="1:10">
      <c r="A3307">
        <v>1.5639851485148515</v>
      </c>
      <c r="B3307">
        <v>6.3829787234042548E-2</v>
      </c>
      <c r="I3307">
        <v>1.6290940594059407</v>
      </c>
      <c r="J3307">
        <v>0.10638297872340426</v>
      </c>
    </row>
    <row r="3308" spans="1:10">
      <c r="A3308">
        <v>1.5639851485148515</v>
      </c>
      <c r="B3308">
        <v>0</v>
      </c>
      <c r="I3308">
        <v>1.6290940594059407</v>
      </c>
      <c r="J3308">
        <v>0</v>
      </c>
    </row>
    <row r="3309" spans="1:10">
      <c r="A3309">
        <v>1.5661386138613862</v>
      </c>
      <c r="B3309">
        <v>0</v>
      </c>
      <c r="I3309">
        <v>1.6315841584158417</v>
      </c>
      <c r="J3309">
        <v>0</v>
      </c>
    </row>
    <row r="3310" spans="1:10">
      <c r="A3310">
        <v>1.5661386138613862</v>
      </c>
      <c r="B3310">
        <v>6.3829787234042548E-2</v>
      </c>
      <c r="I3310">
        <v>1.6315841584158417</v>
      </c>
      <c r="J3310">
        <v>0.10638297872340426</v>
      </c>
    </row>
    <row r="3311" spans="1:10">
      <c r="A3311">
        <v>1.5682920792079207</v>
      </c>
      <c r="B3311">
        <v>6.3829787234042548E-2</v>
      </c>
      <c r="I3311">
        <v>1.6340742574257427</v>
      </c>
      <c r="J3311">
        <v>0.10638297872340426</v>
      </c>
    </row>
    <row r="3312" spans="1:10">
      <c r="A3312">
        <v>1.5682920792079207</v>
      </c>
      <c r="B3312">
        <v>0</v>
      </c>
      <c r="I3312">
        <v>1.6340742574257427</v>
      </c>
      <c r="J3312">
        <v>0</v>
      </c>
    </row>
    <row r="3313" spans="1:10">
      <c r="A3313">
        <v>1.5704455445544554</v>
      </c>
      <c r="B3313">
        <v>0</v>
      </c>
      <c r="I3313">
        <v>1.6365643564356438</v>
      </c>
      <c r="J3313">
        <v>0</v>
      </c>
    </row>
    <row r="3314" spans="1:10">
      <c r="A3314">
        <v>1.5704455445544554</v>
      </c>
      <c r="B3314">
        <v>6.3829787234042548E-2</v>
      </c>
      <c r="I3314">
        <v>1.6365643564356438</v>
      </c>
      <c r="J3314">
        <v>0.10638297872340426</v>
      </c>
    </row>
    <row r="3315" spans="1:10">
      <c r="A3315">
        <v>1.5725990099009901</v>
      </c>
      <c r="B3315">
        <v>6.3829787234042548E-2</v>
      </c>
      <c r="I3315">
        <v>1.6390544554455446</v>
      </c>
      <c r="J3315">
        <v>0.10638297872340426</v>
      </c>
    </row>
    <row r="3316" spans="1:10">
      <c r="A3316">
        <v>1.5725990099009901</v>
      </c>
      <c r="B3316">
        <v>0</v>
      </c>
      <c r="I3316">
        <v>1.6390544554455446</v>
      </c>
      <c r="J3316">
        <v>0</v>
      </c>
    </row>
    <row r="3317" spans="1:10">
      <c r="A3317">
        <v>1.5747524752475248</v>
      </c>
      <c r="B3317">
        <v>0</v>
      </c>
      <c r="I3317">
        <v>1.6415445544554457</v>
      </c>
      <c r="J3317">
        <v>0</v>
      </c>
    </row>
    <row r="3318" spans="1:10">
      <c r="A3318">
        <v>1.5747524752475248</v>
      </c>
      <c r="B3318">
        <v>6.3829787234042548E-2</v>
      </c>
      <c r="I3318">
        <v>1.6415445544554457</v>
      </c>
      <c r="J3318">
        <v>0.10638297872340426</v>
      </c>
    </row>
    <row r="3319" spans="1:10">
      <c r="A3319">
        <v>1.5769059405940593</v>
      </c>
      <c r="B3319">
        <v>6.3829787234042548E-2</v>
      </c>
      <c r="I3319">
        <v>1.6440346534653467</v>
      </c>
      <c r="J3319">
        <v>0.10638297872340426</v>
      </c>
    </row>
    <row r="3320" spans="1:10">
      <c r="A3320">
        <v>1.5769059405940593</v>
      </c>
      <c r="B3320">
        <v>0</v>
      </c>
      <c r="I3320">
        <v>1.6440346534653467</v>
      </c>
      <c r="J3320">
        <v>0</v>
      </c>
    </row>
    <row r="3321" spans="1:10">
      <c r="A3321">
        <v>1.579059405940594</v>
      </c>
      <c r="B3321">
        <v>0</v>
      </c>
      <c r="I3321">
        <v>1.6465247524752478</v>
      </c>
      <c r="J3321">
        <v>0</v>
      </c>
    </row>
    <row r="3322" spans="1:10">
      <c r="A3322">
        <v>1.579059405940594</v>
      </c>
      <c r="B3322">
        <v>6.3829787234042548E-2</v>
      </c>
      <c r="I3322">
        <v>1.6465247524752478</v>
      </c>
      <c r="J3322">
        <v>0.10638297872340426</v>
      </c>
    </row>
    <row r="3323" spans="1:10">
      <c r="A3323">
        <v>1.5812128712871287</v>
      </c>
      <c r="B3323">
        <v>6.3829787234042548E-2</v>
      </c>
      <c r="I3323">
        <v>1.6490148514851486</v>
      </c>
      <c r="J3323">
        <v>0.10638297872340426</v>
      </c>
    </row>
    <row r="3324" spans="1:10">
      <c r="A3324">
        <v>1.5812128712871287</v>
      </c>
      <c r="B3324">
        <v>0</v>
      </c>
      <c r="I3324">
        <v>1.6490148514851486</v>
      </c>
      <c r="J3324">
        <v>0</v>
      </c>
    </row>
    <row r="3325" spans="1:10">
      <c r="A3325">
        <v>1.5833663366336634</v>
      </c>
      <c r="B3325">
        <v>0</v>
      </c>
      <c r="I3325">
        <v>1.6515049504950496</v>
      </c>
      <c r="J3325">
        <v>0</v>
      </c>
    </row>
    <row r="3326" spans="1:10">
      <c r="A3326">
        <v>1.5833663366336634</v>
      </c>
      <c r="B3326">
        <v>6.3829787234042548E-2</v>
      </c>
      <c r="I3326">
        <v>1.6515049504950496</v>
      </c>
      <c r="J3326">
        <v>0.10638297872340426</v>
      </c>
    </row>
    <row r="3327" spans="1:10">
      <c r="A3327">
        <v>1.5855198019801979</v>
      </c>
      <c r="B3327">
        <v>6.3829787234042548E-2</v>
      </c>
      <c r="I3327">
        <v>1.6539950495049507</v>
      </c>
      <c r="J3327">
        <v>0.10638297872340426</v>
      </c>
    </row>
    <row r="3328" spans="1:10">
      <c r="A3328">
        <v>1.5855198019801979</v>
      </c>
      <c r="B3328">
        <v>0</v>
      </c>
      <c r="I3328">
        <v>1.6539950495049507</v>
      </c>
      <c r="J3328">
        <v>0</v>
      </c>
    </row>
    <row r="3329" spans="1:10">
      <c r="A3329">
        <v>1.5876732673267326</v>
      </c>
      <c r="B3329">
        <v>0</v>
      </c>
      <c r="I3329">
        <v>1.6564851485148517</v>
      </c>
      <c r="J3329">
        <v>0</v>
      </c>
    </row>
    <row r="3330" spans="1:10">
      <c r="A3330">
        <v>1.5876732673267326</v>
      </c>
      <c r="B3330">
        <v>6.3829787234042548E-2</v>
      </c>
      <c r="I3330">
        <v>1.6564851485148517</v>
      </c>
      <c r="J3330">
        <v>0.10638297872340426</v>
      </c>
    </row>
    <row r="3331" spans="1:10">
      <c r="A3331">
        <v>1.5898267326732674</v>
      </c>
      <c r="B3331">
        <v>6.3829787234042548E-2</v>
      </c>
      <c r="I3331">
        <v>1.6589752475247526</v>
      </c>
      <c r="J3331">
        <v>0.10638297872340426</v>
      </c>
    </row>
    <row r="3332" spans="1:10">
      <c r="A3332">
        <v>1.5898267326732674</v>
      </c>
      <c r="B3332">
        <v>0</v>
      </c>
      <c r="I3332">
        <v>1.6589752475247526</v>
      </c>
      <c r="J3332">
        <v>0</v>
      </c>
    </row>
    <row r="3333" spans="1:10">
      <c r="A3333">
        <v>1.5919801980198021</v>
      </c>
      <c r="B3333">
        <v>0</v>
      </c>
      <c r="I3333">
        <v>1.6614653465346536</v>
      </c>
      <c r="J3333">
        <v>0</v>
      </c>
    </row>
    <row r="3334" spans="1:10">
      <c r="A3334">
        <v>1.5919801980198021</v>
      </c>
      <c r="B3334">
        <v>6.3829787234042548E-2</v>
      </c>
      <c r="I3334">
        <v>1.6614653465346536</v>
      </c>
      <c r="J3334">
        <v>0.10638297872340426</v>
      </c>
    </row>
    <row r="3335" spans="1:10">
      <c r="A3335">
        <v>1.5941336633663366</v>
      </c>
      <c r="B3335">
        <v>6.3829787234042548E-2</v>
      </c>
      <c r="I3335">
        <v>1.6639554455445547</v>
      </c>
      <c r="J3335">
        <v>0.10638297872340426</v>
      </c>
    </row>
    <row r="3336" spans="1:10">
      <c r="A3336">
        <v>1.5941336633663366</v>
      </c>
      <c r="B3336">
        <v>0</v>
      </c>
      <c r="I3336">
        <v>1.6639554455445547</v>
      </c>
      <c r="J3336">
        <v>0</v>
      </c>
    </row>
    <row r="3337" spans="1:10">
      <c r="A3337">
        <v>1.5962871287128713</v>
      </c>
      <c r="B3337">
        <v>0</v>
      </c>
      <c r="I3337">
        <v>1.6664455445544557</v>
      </c>
      <c r="J3337">
        <v>0</v>
      </c>
    </row>
    <row r="3338" spans="1:10">
      <c r="A3338">
        <v>1.5962871287128713</v>
      </c>
      <c r="B3338">
        <v>6.3829787234042548E-2</v>
      </c>
      <c r="I3338">
        <v>1.6664455445544557</v>
      </c>
      <c r="J3338">
        <v>0.10638297872340426</v>
      </c>
    </row>
    <row r="3339" spans="1:10">
      <c r="A3339">
        <v>1.598440594059406</v>
      </c>
      <c r="B3339">
        <v>6.3829787234042548E-2</v>
      </c>
      <c r="I3339">
        <v>1.6689356435643565</v>
      </c>
      <c r="J3339">
        <v>0.10638297872340426</v>
      </c>
    </row>
    <row r="3340" spans="1:10">
      <c r="A3340">
        <v>1.598440594059406</v>
      </c>
      <c r="B3340">
        <v>0</v>
      </c>
      <c r="I3340">
        <v>1.6689356435643565</v>
      </c>
      <c r="J3340">
        <v>0</v>
      </c>
    </row>
    <row r="3341" spans="1:10">
      <c r="A3341">
        <v>1.6005940594059407</v>
      </c>
      <c r="B3341">
        <v>0</v>
      </c>
      <c r="I3341">
        <v>1.6714257425742576</v>
      </c>
      <c r="J3341">
        <v>0</v>
      </c>
    </row>
    <row r="3342" spans="1:10">
      <c r="A3342">
        <v>1.6005940594059407</v>
      </c>
      <c r="B3342">
        <v>6.3829787234042548E-2</v>
      </c>
      <c r="I3342">
        <v>1.6714257425742576</v>
      </c>
      <c r="J3342">
        <v>0.10638297872340426</v>
      </c>
    </row>
    <row r="3343" spans="1:10">
      <c r="A3343">
        <v>1.6027475247524752</v>
      </c>
      <c r="B3343">
        <v>6.3829787234042548E-2</v>
      </c>
      <c r="I3343">
        <v>1.6739158415841586</v>
      </c>
      <c r="J3343">
        <v>0.10638297872340426</v>
      </c>
    </row>
    <row r="3344" spans="1:10">
      <c r="A3344">
        <v>1.6027475247524752</v>
      </c>
      <c r="B3344">
        <v>0</v>
      </c>
      <c r="I3344">
        <v>1.6739158415841586</v>
      </c>
      <c r="J3344">
        <v>0</v>
      </c>
    </row>
    <row r="3345" spans="1:10">
      <c r="A3345">
        <v>1.6049009900990099</v>
      </c>
      <c r="B3345">
        <v>0</v>
      </c>
      <c r="I3345">
        <v>1.6764059405940597</v>
      </c>
      <c r="J3345">
        <v>0</v>
      </c>
    </row>
    <row r="3346" spans="1:10">
      <c r="A3346">
        <v>1.6049009900990099</v>
      </c>
      <c r="B3346">
        <v>6.3829787234042548E-2</v>
      </c>
      <c r="I3346">
        <v>1.6764059405940597</v>
      </c>
      <c r="J3346">
        <v>0.10638297872340426</v>
      </c>
    </row>
    <row r="3347" spans="1:10">
      <c r="A3347">
        <v>1.6070544554455446</v>
      </c>
      <c r="B3347">
        <v>6.3829787234042548E-2</v>
      </c>
      <c r="I3347">
        <v>1.6788960396039605</v>
      </c>
      <c r="J3347">
        <v>0.10638297872340426</v>
      </c>
    </row>
    <row r="3348" spans="1:10">
      <c r="A3348">
        <v>1.6070544554455446</v>
      </c>
      <c r="B3348">
        <v>0</v>
      </c>
      <c r="I3348">
        <v>1.6788960396039605</v>
      </c>
      <c r="J3348">
        <v>0</v>
      </c>
    </row>
    <row r="3349" spans="1:10">
      <c r="A3349">
        <v>1.6092079207920793</v>
      </c>
      <c r="B3349">
        <v>0</v>
      </c>
      <c r="I3349">
        <v>1.6813861386138615</v>
      </c>
      <c r="J3349">
        <v>0</v>
      </c>
    </row>
    <row r="3350" spans="1:10">
      <c r="A3350">
        <v>1.6092079207920793</v>
      </c>
      <c r="B3350">
        <v>6.3829787234042548E-2</v>
      </c>
      <c r="I3350">
        <v>1.6813861386138615</v>
      </c>
      <c r="J3350">
        <v>0.10638297872340426</v>
      </c>
    </row>
    <row r="3351" spans="1:10">
      <c r="A3351">
        <v>1.6113613861386138</v>
      </c>
      <c r="B3351">
        <v>6.3829787234042548E-2</v>
      </c>
      <c r="I3351">
        <v>1.6838762376237626</v>
      </c>
      <c r="J3351">
        <v>0.10638297872340426</v>
      </c>
    </row>
    <row r="3352" spans="1:10">
      <c r="A3352">
        <v>1.6113613861386138</v>
      </c>
      <c r="B3352">
        <v>0</v>
      </c>
      <c r="I3352">
        <v>1.6838762376237626</v>
      </c>
      <c r="J3352">
        <v>0</v>
      </c>
    </row>
    <row r="3353" spans="1:10">
      <c r="A3353">
        <v>1.6135148514851485</v>
      </c>
      <c r="B3353">
        <v>0</v>
      </c>
      <c r="I3353">
        <v>1.6863663366336636</v>
      </c>
      <c r="J3353">
        <v>0</v>
      </c>
    </row>
    <row r="3354" spans="1:10">
      <c r="A3354">
        <v>1.6135148514851485</v>
      </c>
      <c r="B3354">
        <v>6.3829787234042548E-2</v>
      </c>
      <c r="I3354">
        <v>1.6863663366336636</v>
      </c>
      <c r="J3354">
        <v>0.10638297872340426</v>
      </c>
    </row>
    <row r="3355" spans="1:10">
      <c r="A3355">
        <v>1.6156683168316832</v>
      </c>
      <c r="B3355">
        <v>6.3829787234042548E-2</v>
      </c>
      <c r="I3355">
        <v>1.6888564356435645</v>
      </c>
      <c r="J3355">
        <v>0.10638297872340426</v>
      </c>
    </row>
    <row r="3356" spans="1:10">
      <c r="A3356">
        <v>1.6156683168316832</v>
      </c>
      <c r="B3356">
        <v>0</v>
      </c>
      <c r="I3356">
        <v>1.6888564356435645</v>
      </c>
      <c r="J3356">
        <v>0</v>
      </c>
    </row>
    <row r="3357" spans="1:10">
      <c r="A3357">
        <v>1.6178217821782179</v>
      </c>
      <c r="B3357">
        <v>0</v>
      </c>
      <c r="I3357">
        <v>1.6913465346534655</v>
      </c>
      <c r="J3357">
        <v>0</v>
      </c>
    </row>
    <row r="3358" spans="1:10">
      <c r="A3358">
        <v>1.6178217821782179</v>
      </c>
      <c r="B3358">
        <v>6.3829787234042548E-2</v>
      </c>
      <c r="I3358">
        <v>1.6913465346534655</v>
      </c>
      <c r="J3358">
        <v>0.10638297872340426</v>
      </c>
    </row>
    <row r="3359" spans="1:10">
      <c r="A3359">
        <v>1.6199752475247524</v>
      </c>
      <c r="B3359">
        <v>6.3829787234042548E-2</v>
      </c>
      <c r="I3359">
        <v>1.6938366336633666</v>
      </c>
      <c r="J3359">
        <v>0.10638297872340426</v>
      </c>
    </row>
    <row r="3360" spans="1:10">
      <c r="A3360">
        <v>1.6199752475247524</v>
      </c>
      <c r="B3360">
        <v>0</v>
      </c>
      <c r="I3360">
        <v>1.6938366336633666</v>
      </c>
      <c r="J3360">
        <v>0</v>
      </c>
    </row>
    <row r="3361" spans="1:10">
      <c r="A3361">
        <v>1.6221287128712871</v>
      </c>
      <c r="B3361">
        <v>0</v>
      </c>
      <c r="I3361">
        <v>1.6963267326732674</v>
      </c>
      <c r="J3361">
        <v>0</v>
      </c>
    </row>
    <row r="3362" spans="1:10">
      <c r="A3362">
        <v>1.6221287128712871</v>
      </c>
      <c r="B3362">
        <v>6.3829787234042548E-2</v>
      </c>
      <c r="I3362">
        <v>1.6963267326732674</v>
      </c>
      <c r="J3362">
        <v>0.10638297872340426</v>
      </c>
    </row>
    <row r="3363" spans="1:10">
      <c r="A3363">
        <v>1.6242821782178218</v>
      </c>
      <c r="B3363">
        <v>6.3829787234042548E-2</v>
      </c>
      <c r="I3363">
        <v>1.6988168316831684</v>
      </c>
      <c r="J3363">
        <v>0.10638297872340426</v>
      </c>
    </row>
    <row r="3364" spans="1:10">
      <c r="A3364">
        <v>1.6242821782178218</v>
      </c>
      <c r="B3364">
        <v>0</v>
      </c>
      <c r="I3364">
        <v>1.6988168316831684</v>
      </c>
      <c r="J3364">
        <v>0</v>
      </c>
    </row>
    <row r="3365" spans="1:10">
      <c r="A3365">
        <v>1.6264356435643563</v>
      </c>
      <c r="B3365">
        <v>0</v>
      </c>
      <c r="I3365">
        <v>1.7013069306930695</v>
      </c>
      <c r="J3365">
        <v>0</v>
      </c>
    </row>
    <row r="3366" spans="1:10">
      <c r="A3366">
        <v>1.6264356435643563</v>
      </c>
      <c r="B3366">
        <v>6.3829787234042548E-2</v>
      </c>
      <c r="I3366">
        <v>1.7013069306930695</v>
      </c>
      <c r="J3366">
        <v>0.10638297872340426</v>
      </c>
    </row>
    <row r="3367" spans="1:10">
      <c r="A3367">
        <v>1.628589108910891</v>
      </c>
      <c r="B3367">
        <v>6.3829787234042548E-2</v>
      </c>
      <c r="I3367">
        <v>1.7037970297029705</v>
      </c>
      <c r="J3367">
        <v>0.10638297872340426</v>
      </c>
    </row>
    <row r="3368" spans="1:10">
      <c r="A3368">
        <v>1.628589108910891</v>
      </c>
      <c r="B3368">
        <v>0</v>
      </c>
      <c r="I3368">
        <v>1.7037970297029705</v>
      </c>
      <c r="J3368">
        <v>0</v>
      </c>
    </row>
    <row r="3369" spans="1:10">
      <c r="A3369">
        <v>1.6307425742574257</v>
      </c>
      <c r="B3369">
        <v>0</v>
      </c>
      <c r="I3369">
        <v>1.7062871287128714</v>
      </c>
      <c r="J3369">
        <v>0</v>
      </c>
    </row>
    <row r="3370" spans="1:10">
      <c r="A3370">
        <v>1.6307425742574257</v>
      </c>
      <c r="B3370">
        <v>6.3829787234042548E-2</v>
      </c>
      <c r="I3370">
        <v>1.7062871287128714</v>
      </c>
      <c r="J3370">
        <v>0.10638297872340426</v>
      </c>
    </row>
    <row r="3371" spans="1:10">
      <c r="A3371">
        <v>1.6328960396039605</v>
      </c>
      <c r="B3371">
        <v>6.3829787234042548E-2</v>
      </c>
      <c r="I3371">
        <v>1.7087772277227724</v>
      </c>
      <c r="J3371">
        <v>0.10638297872340426</v>
      </c>
    </row>
    <row r="3372" spans="1:10">
      <c r="A3372">
        <v>1.6328960396039605</v>
      </c>
      <c r="B3372">
        <v>0</v>
      </c>
      <c r="I3372">
        <v>1.7087772277227724</v>
      </c>
      <c r="J3372">
        <v>0</v>
      </c>
    </row>
    <row r="3373" spans="1:10">
      <c r="A3373">
        <v>1.6350495049504949</v>
      </c>
      <c r="B3373">
        <v>0</v>
      </c>
      <c r="I3373">
        <v>1.7112673267326735</v>
      </c>
      <c r="J3373">
        <v>0</v>
      </c>
    </row>
    <row r="3374" spans="1:10">
      <c r="A3374">
        <v>1.6350495049504949</v>
      </c>
      <c r="B3374">
        <v>6.3829787234042548E-2</v>
      </c>
      <c r="I3374">
        <v>1.7112673267326735</v>
      </c>
      <c r="J3374">
        <v>0.10638297872340426</v>
      </c>
    </row>
    <row r="3375" spans="1:10">
      <c r="A3375">
        <v>1.6372029702970297</v>
      </c>
      <c r="B3375">
        <v>6.3829787234042548E-2</v>
      </c>
      <c r="I3375">
        <v>1.7137574257425745</v>
      </c>
      <c r="J3375">
        <v>0.10638297872340426</v>
      </c>
    </row>
    <row r="3376" spans="1:10">
      <c r="A3376">
        <v>1.6372029702970297</v>
      </c>
      <c r="B3376">
        <v>0</v>
      </c>
      <c r="I3376">
        <v>1.7137574257425745</v>
      </c>
      <c r="J3376">
        <v>0</v>
      </c>
    </row>
    <row r="3377" spans="1:10">
      <c r="A3377">
        <v>1.6393564356435644</v>
      </c>
      <c r="B3377">
        <v>0</v>
      </c>
      <c r="I3377">
        <v>1.7162475247524753</v>
      </c>
      <c r="J3377">
        <v>0</v>
      </c>
    </row>
    <row r="3378" spans="1:10">
      <c r="A3378">
        <v>1.6393564356435644</v>
      </c>
      <c r="B3378">
        <v>6.3829787234042548E-2</v>
      </c>
      <c r="I3378">
        <v>1.7162475247524753</v>
      </c>
      <c r="J3378">
        <v>0.10638297872340426</v>
      </c>
    </row>
    <row r="3379" spans="1:10">
      <c r="A3379">
        <v>1.6415099009900991</v>
      </c>
      <c r="B3379">
        <v>6.3829787234042548E-2</v>
      </c>
      <c r="I3379">
        <v>1.7187376237623764</v>
      </c>
      <c r="J3379">
        <v>0.10638297872340426</v>
      </c>
    </row>
    <row r="3380" spans="1:10">
      <c r="A3380">
        <v>1.6415099009900991</v>
      </c>
      <c r="B3380">
        <v>0</v>
      </c>
      <c r="I3380">
        <v>1.7187376237623764</v>
      </c>
      <c r="J3380">
        <v>0</v>
      </c>
    </row>
    <row r="3381" spans="1:10">
      <c r="A3381">
        <v>1.6436633663366336</v>
      </c>
      <c r="B3381">
        <v>0</v>
      </c>
      <c r="I3381">
        <v>1.7212277227722774</v>
      </c>
      <c r="J3381">
        <v>0</v>
      </c>
    </row>
    <row r="3382" spans="1:10">
      <c r="A3382">
        <v>1.6436633663366336</v>
      </c>
      <c r="B3382">
        <v>6.3829787234042548E-2</v>
      </c>
      <c r="I3382">
        <v>1.7212277227722774</v>
      </c>
      <c r="J3382">
        <v>0.10638297872340426</v>
      </c>
    </row>
    <row r="3383" spans="1:10">
      <c r="A3383">
        <v>1.6458168316831683</v>
      </c>
      <c r="B3383">
        <v>6.3829787234042548E-2</v>
      </c>
      <c r="I3383">
        <v>1.7237178217821785</v>
      </c>
      <c r="J3383">
        <v>0.10638297872340426</v>
      </c>
    </row>
    <row r="3384" spans="1:10">
      <c r="A3384">
        <v>1.6458168316831683</v>
      </c>
      <c r="B3384">
        <v>0</v>
      </c>
      <c r="I3384">
        <v>1.7237178217821785</v>
      </c>
      <c r="J3384">
        <v>0</v>
      </c>
    </row>
    <row r="3385" spans="1:10">
      <c r="A3385">
        <v>1.647970297029703</v>
      </c>
      <c r="B3385">
        <v>0</v>
      </c>
      <c r="I3385">
        <v>1.7262079207920793</v>
      </c>
      <c r="J3385">
        <v>0</v>
      </c>
    </row>
    <row r="3386" spans="1:10">
      <c r="A3386">
        <v>1.647970297029703</v>
      </c>
      <c r="B3386">
        <v>6.3829787234042548E-2</v>
      </c>
      <c r="I3386">
        <v>1.7262079207920793</v>
      </c>
      <c r="J3386">
        <v>0.10638297872340426</v>
      </c>
    </row>
    <row r="3387" spans="1:10">
      <c r="A3387">
        <v>1.6501237623762377</v>
      </c>
      <c r="B3387">
        <v>6.3829787234042548E-2</v>
      </c>
      <c r="I3387">
        <v>1.7286980198019803</v>
      </c>
      <c r="J3387">
        <v>0.10638297872340426</v>
      </c>
    </row>
    <row r="3388" spans="1:10">
      <c r="A3388">
        <v>1.6501237623762377</v>
      </c>
      <c r="B3388">
        <v>0</v>
      </c>
      <c r="I3388">
        <v>1.7286980198019803</v>
      </c>
      <c r="J3388">
        <v>0</v>
      </c>
    </row>
    <row r="3389" spans="1:10">
      <c r="A3389">
        <v>1.6522772277227722</v>
      </c>
      <c r="B3389">
        <v>0</v>
      </c>
      <c r="I3389">
        <v>1.7311881188118814</v>
      </c>
      <c r="J3389">
        <v>0</v>
      </c>
    </row>
    <row r="3390" spans="1:10">
      <c r="A3390">
        <v>1.6522772277227722</v>
      </c>
      <c r="B3390">
        <v>6.3829787234042548E-2</v>
      </c>
      <c r="I3390">
        <v>1.7311881188118814</v>
      </c>
      <c r="J3390">
        <v>0.10638297872340426</v>
      </c>
    </row>
    <row r="3391" spans="1:10">
      <c r="A3391">
        <v>1.6544306930693069</v>
      </c>
      <c r="B3391">
        <v>6.3829787234042548E-2</v>
      </c>
      <c r="I3391">
        <v>1.7336782178217824</v>
      </c>
      <c r="J3391">
        <v>0.10638297872340426</v>
      </c>
    </row>
    <row r="3392" spans="1:10">
      <c r="A3392">
        <v>1.6544306930693069</v>
      </c>
      <c r="B3392">
        <v>0</v>
      </c>
      <c r="I3392">
        <v>1.7336782178217824</v>
      </c>
      <c r="J3392">
        <v>0</v>
      </c>
    </row>
    <row r="3393" spans="1:10">
      <c r="A3393">
        <v>1.6565841584158416</v>
      </c>
      <c r="B3393">
        <v>0</v>
      </c>
      <c r="I3393">
        <v>1.7361683168316833</v>
      </c>
      <c r="J3393">
        <v>0</v>
      </c>
    </row>
    <row r="3394" spans="1:10">
      <c r="A3394">
        <v>1.6565841584158416</v>
      </c>
      <c r="B3394">
        <v>6.3829787234042548E-2</v>
      </c>
      <c r="I3394">
        <v>1.7361683168316833</v>
      </c>
      <c r="J3394">
        <v>0.10638297872340426</v>
      </c>
    </row>
    <row r="3395" spans="1:10">
      <c r="A3395">
        <v>1.6587376237623763</v>
      </c>
      <c r="B3395">
        <v>6.3829787234042548E-2</v>
      </c>
      <c r="I3395">
        <v>1.7386584158415843</v>
      </c>
      <c r="J3395">
        <v>0.10638297872340426</v>
      </c>
    </row>
    <row r="3396" spans="1:10">
      <c r="A3396">
        <v>1.6587376237623763</v>
      </c>
      <c r="B3396">
        <v>0</v>
      </c>
      <c r="I3396">
        <v>1.7386584158415843</v>
      </c>
      <c r="J3396">
        <v>0</v>
      </c>
    </row>
    <row r="3397" spans="1:10">
      <c r="A3397">
        <v>1.6608910891089108</v>
      </c>
      <c r="B3397">
        <v>0</v>
      </c>
      <c r="I3397">
        <v>1.7411485148514854</v>
      </c>
      <c r="J3397">
        <v>0</v>
      </c>
    </row>
    <row r="3398" spans="1:10">
      <c r="A3398">
        <v>1.6608910891089108</v>
      </c>
      <c r="B3398">
        <v>6.3829787234042548E-2</v>
      </c>
      <c r="I3398">
        <v>1.7411485148514854</v>
      </c>
      <c r="J3398">
        <v>0.10638297872340426</v>
      </c>
    </row>
    <row r="3399" spans="1:10">
      <c r="A3399">
        <v>1.6630445544554455</v>
      </c>
      <c r="B3399">
        <v>6.3829787234042548E-2</v>
      </c>
      <c r="I3399">
        <v>1.7436386138613864</v>
      </c>
      <c r="J3399">
        <v>0.10638297872340426</v>
      </c>
    </row>
    <row r="3400" spans="1:10">
      <c r="A3400">
        <v>1.6630445544554455</v>
      </c>
      <c r="B3400">
        <v>0</v>
      </c>
      <c r="I3400">
        <v>1.7436386138613864</v>
      </c>
      <c r="J3400">
        <v>0</v>
      </c>
    </row>
    <row r="3401" spans="1:10">
      <c r="A3401">
        <v>1.6651980198019802</v>
      </c>
      <c r="B3401">
        <v>0</v>
      </c>
      <c r="I3401">
        <v>1.7461287128712872</v>
      </c>
      <c r="J3401">
        <v>0</v>
      </c>
    </row>
    <row r="3402" spans="1:10">
      <c r="A3402">
        <v>1.6651980198019802</v>
      </c>
      <c r="B3402">
        <v>6.3829787234042548E-2</v>
      </c>
      <c r="I3402">
        <v>1.7461287128712872</v>
      </c>
      <c r="J3402">
        <v>0.10638297872340426</v>
      </c>
    </row>
    <row r="3403" spans="1:10">
      <c r="A3403">
        <v>1.6673514851485149</v>
      </c>
      <c r="B3403">
        <v>6.3829787234042548E-2</v>
      </c>
      <c r="I3403">
        <v>1.7486188118811883</v>
      </c>
      <c r="J3403">
        <v>0.10638297872340426</v>
      </c>
    </row>
    <row r="3404" spans="1:10">
      <c r="A3404">
        <v>1.6673514851485149</v>
      </c>
      <c r="B3404">
        <v>0</v>
      </c>
      <c r="I3404">
        <v>1.7486188118811883</v>
      </c>
      <c r="J3404">
        <v>0</v>
      </c>
    </row>
    <row r="3405" spans="1:10">
      <c r="A3405">
        <v>1.6695049504950494</v>
      </c>
      <c r="B3405">
        <v>0</v>
      </c>
      <c r="I3405">
        <v>1.7511089108910893</v>
      </c>
      <c r="J3405">
        <v>0</v>
      </c>
    </row>
    <row r="3406" spans="1:10">
      <c r="A3406">
        <v>1.6695049504950494</v>
      </c>
      <c r="B3406">
        <v>6.3829787234042548E-2</v>
      </c>
      <c r="I3406">
        <v>1.7511089108910893</v>
      </c>
      <c r="J3406">
        <v>0.10638297872340426</v>
      </c>
    </row>
    <row r="3407" spans="1:10">
      <c r="A3407">
        <v>1.6716584158415841</v>
      </c>
      <c r="B3407">
        <v>6.3829787234042548E-2</v>
      </c>
      <c r="I3407">
        <v>1.7535990099009904</v>
      </c>
      <c r="J3407">
        <v>0.10638297872340426</v>
      </c>
    </row>
    <row r="3408" spans="1:10">
      <c r="A3408">
        <v>1.6716584158415841</v>
      </c>
      <c r="B3408">
        <v>0</v>
      </c>
      <c r="I3408">
        <v>1.7535990099009904</v>
      </c>
      <c r="J3408">
        <v>0</v>
      </c>
    </row>
    <row r="3409" spans="1:10">
      <c r="A3409">
        <v>1.6738118811881189</v>
      </c>
      <c r="B3409">
        <v>0</v>
      </c>
      <c r="I3409">
        <v>1.7560891089108912</v>
      </c>
      <c r="J3409">
        <v>0</v>
      </c>
    </row>
    <row r="3410" spans="1:10">
      <c r="A3410">
        <v>1.6738118811881189</v>
      </c>
      <c r="B3410">
        <v>6.3829787234042548E-2</v>
      </c>
      <c r="I3410">
        <v>1.7560891089108912</v>
      </c>
      <c r="J3410">
        <v>0.10638297872340426</v>
      </c>
    </row>
    <row r="3411" spans="1:10">
      <c r="A3411">
        <v>1.6759653465346536</v>
      </c>
      <c r="B3411">
        <v>6.3829787234042548E-2</v>
      </c>
      <c r="I3411">
        <v>1.7585792079207923</v>
      </c>
      <c r="J3411">
        <v>0.10638297872340426</v>
      </c>
    </row>
    <row r="3412" spans="1:10">
      <c r="A3412">
        <v>1.6759653465346536</v>
      </c>
      <c r="B3412">
        <v>0</v>
      </c>
      <c r="I3412">
        <v>1.7585792079207923</v>
      </c>
      <c r="J3412">
        <v>0</v>
      </c>
    </row>
    <row r="3413" spans="1:10">
      <c r="A3413">
        <v>1.6781188118811881</v>
      </c>
      <c r="B3413">
        <v>0</v>
      </c>
      <c r="I3413">
        <v>1.7610693069306933</v>
      </c>
      <c r="J3413">
        <v>0</v>
      </c>
    </row>
    <row r="3414" spans="1:10">
      <c r="A3414">
        <v>1.6781188118811881</v>
      </c>
      <c r="B3414">
        <v>6.3829787234042548E-2</v>
      </c>
      <c r="I3414">
        <v>1.7610693069306933</v>
      </c>
      <c r="J3414">
        <v>0.10638297872340426</v>
      </c>
    </row>
    <row r="3415" spans="1:10">
      <c r="A3415">
        <v>1.6802722772277228</v>
      </c>
      <c r="B3415">
        <v>6.3829787234042548E-2</v>
      </c>
      <c r="I3415">
        <v>1.7635594059405943</v>
      </c>
      <c r="J3415">
        <v>0.10638297872340426</v>
      </c>
    </row>
    <row r="3416" spans="1:10">
      <c r="A3416">
        <v>1.6802722772277228</v>
      </c>
      <c r="B3416">
        <v>0</v>
      </c>
      <c r="I3416">
        <v>1.7635594059405943</v>
      </c>
      <c r="J3416">
        <v>0</v>
      </c>
    </row>
    <row r="3417" spans="1:10">
      <c r="A3417">
        <v>1.6824257425742575</v>
      </c>
      <c r="B3417">
        <v>0</v>
      </c>
      <c r="I3417">
        <v>1.7660495049504952</v>
      </c>
      <c r="J3417">
        <v>0</v>
      </c>
    </row>
    <row r="3418" spans="1:10">
      <c r="A3418">
        <v>1.6824257425742575</v>
      </c>
      <c r="B3418">
        <v>6.3829787234042548E-2</v>
      </c>
      <c r="I3418">
        <v>1.7660495049504952</v>
      </c>
      <c r="J3418">
        <v>0.10638297872340426</v>
      </c>
    </row>
    <row r="3419" spans="1:10">
      <c r="A3419">
        <v>1.6845792079207922</v>
      </c>
      <c r="B3419">
        <v>6.3829787234042548E-2</v>
      </c>
      <c r="I3419">
        <v>1.7685396039603962</v>
      </c>
      <c r="J3419">
        <v>0.10638297872340426</v>
      </c>
    </row>
    <row r="3420" spans="1:10">
      <c r="A3420">
        <v>1.6845792079207922</v>
      </c>
      <c r="B3420">
        <v>0</v>
      </c>
      <c r="I3420">
        <v>1.7685396039603962</v>
      </c>
      <c r="J3420">
        <v>0</v>
      </c>
    </row>
    <row r="3421" spans="1:10">
      <c r="A3421">
        <v>1.6867326732673267</v>
      </c>
      <c r="B3421">
        <v>0</v>
      </c>
      <c r="I3421">
        <v>1.7710297029702973</v>
      </c>
      <c r="J3421">
        <v>0</v>
      </c>
    </row>
    <row r="3422" spans="1:10">
      <c r="A3422">
        <v>1.6867326732673267</v>
      </c>
      <c r="B3422">
        <v>6.3829787234042548E-2</v>
      </c>
      <c r="I3422">
        <v>1.7710297029702973</v>
      </c>
      <c r="J3422">
        <v>0.10638297872340426</v>
      </c>
    </row>
    <row r="3423" spans="1:10">
      <c r="A3423">
        <v>1.6888861386138614</v>
      </c>
      <c r="B3423">
        <v>6.3829787234042548E-2</v>
      </c>
      <c r="I3423">
        <v>1.7735198019801983</v>
      </c>
      <c r="J3423">
        <v>0.10638297872340426</v>
      </c>
    </row>
    <row r="3424" spans="1:10">
      <c r="A3424">
        <v>1.6888861386138614</v>
      </c>
      <c r="B3424">
        <v>0</v>
      </c>
      <c r="I3424">
        <v>1.7735198019801983</v>
      </c>
      <c r="J3424">
        <v>0</v>
      </c>
    </row>
    <row r="3425" spans="1:10">
      <c r="A3425">
        <v>1.6910396039603961</v>
      </c>
      <c r="B3425">
        <v>0</v>
      </c>
      <c r="I3425">
        <v>1.7760099009900991</v>
      </c>
      <c r="J3425">
        <v>0</v>
      </c>
    </row>
    <row r="3426" spans="1:10">
      <c r="A3426">
        <v>1.6910396039603961</v>
      </c>
      <c r="B3426">
        <v>6.3829787234042548E-2</v>
      </c>
      <c r="I3426">
        <v>1.7760099009900991</v>
      </c>
      <c r="J3426">
        <v>0.10638297872340426</v>
      </c>
    </row>
    <row r="3427" spans="1:10">
      <c r="A3427">
        <v>1.6931930693069308</v>
      </c>
      <c r="B3427">
        <v>6.3829787234042548E-2</v>
      </c>
      <c r="I3427">
        <v>1.7785000000000002</v>
      </c>
      <c r="J3427">
        <v>0.10638297872340426</v>
      </c>
    </row>
    <row r="3428" spans="1:10">
      <c r="A3428">
        <v>1.6931930693069308</v>
      </c>
      <c r="B3428">
        <v>0</v>
      </c>
      <c r="I3428">
        <v>1.7785000000000002</v>
      </c>
      <c r="J3428">
        <v>0</v>
      </c>
    </row>
    <row r="3429" spans="1:10">
      <c r="A3429">
        <v>1.6953465346534653</v>
      </c>
      <c r="B3429">
        <v>0</v>
      </c>
      <c r="I3429">
        <v>1.7809900990099012</v>
      </c>
      <c r="J3429">
        <v>0</v>
      </c>
    </row>
    <row r="3430" spans="1:10">
      <c r="A3430">
        <v>1.6953465346534653</v>
      </c>
      <c r="B3430">
        <v>6.3829787234042548E-2</v>
      </c>
      <c r="I3430">
        <v>1.7809900990099012</v>
      </c>
      <c r="J3430">
        <v>0.10638297872340426</v>
      </c>
    </row>
    <row r="3431" spans="1:10">
      <c r="A3431">
        <v>1.6975</v>
      </c>
      <c r="B3431">
        <v>6.3829787234042548E-2</v>
      </c>
      <c r="I3431">
        <v>1.7834801980198021</v>
      </c>
      <c r="J3431">
        <v>0.10638297872340426</v>
      </c>
    </row>
    <row r="3432" spans="1:10">
      <c r="A3432">
        <v>1.6975</v>
      </c>
      <c r="B3432">
        <v>0</v>
      </c>
      <c r="I3432">
        <v>1.7834801980198021</v>
      </c>
      <c r="J3432">
        <v>0</v>
      </c>
    </row>
    <row r="3433" spans="1:10">
      <c r="A3433">
        <v>1.6996534653465347</v>
      </c>
      <c r="B3433">
        <v>0</v>
      </c>
      <c r="I3433">
        <v>1.7859702970297031</v>
      </c>
      <c r="J3433">
        <v>0</v>
      </c>
    </row>
    <row r="3434" spans="1:10">
      <c r="A3434">
        <v>1.6996534653465347</v>
      </c>
      <c r="B3434">
        <v>6.3829787234042548E-2</v>
      </c>
      <c r="I3434">
        <v>1.7859702970297031</v>
      </c>
      <c r="J3434">
        <v>0.10638297872340426</v>
      </c>
    </row>
    <row r="3435" spans="1:10">
      <c r="A3435">
        <v>1.7018069306930692</v>
      </c>
      <c r="B3435">
        <v>6.3829787234042548E-2</v>
      </c>
      <c r="I3435">
        <v>1.7884603960396042</v>
      </c>
      <c r="J3435">
        <v>0.10638297872340426</v>
      </c>
    </row>
    <row r="3436" spans="1:10">
      <c r="A3436">
        <v>1.7018069306930692</v>
      </c>
      <c r="B3436">
        <v>0</v>
      </c>
      <c r="I3436">
        <v>1.7884603960396042</v>
      </c>
      <c r="J3436">
        <v>0</v>
      </c>
    </row>
    <row r="3437" spans="1:10">
      <c r="A3437">
        <v>1.7039603960396039</v>
      </c>
      <c r="B3437">
        <v>0</v>
      </c>
      <c r="I3437">
        <v>1.7909504950495052</v>
      </c>
      <c r="J3437">
        <v>0</v>
      </c>
    </row>
    <row r="3438" spans="1:10">
      <c r="A3438">
        <v>1.7039603960396039</v>
      </c>
      <c r="B3438">
        <v>6.3829787234042548E-2</v>
      </c>
      <c r="I3438">
        <v>1.7909504950495052</v>
      </c>
      <c r="J3438">
        <v>0.10638297872340426</v>
      </c>
    </row>
    <row r="3439" spans="1:10">
      <c r="A3439">
        <v>1.7061138613861386</v>
      </c>
      <c r="B3439">
        <v>6.3829787234042548E-2</v>
      </c>
      <c r="I3439">
        <v>1.793440594059406</v>
      </c>
      <c r="J3439">
        <v>0.10638297872340426</v>
      </c>
    </row>
    <row r="3440" spans="1:10">
      <c r="A3440">
        <v>1.7061138613861386</v>
      </c>
      <c r="B3440">
        <v>0</v>
      </c>
      <c r="I3440">
        <v>1.793440594059406</v>
      </c>
      <c r="J3440">
        <v>0</v>
      </c>
    </row>
    <row r="3441" spans="1:10">
      <c r="A3441">
        <v>1.7082673267326733</v>
      </c>
      <c r="B3441">
        <v>0</v>
      </c>
      <c r="I3441">
        <v>1.7959306930693071</v>
      </c>
      <c r="J3441">
        <v>0</v>
      </c>
    </row>
    <row r="3442" spans="1:10">
      <c r="A3442">
        <v>1.7082673267326733</v>
      </c>
      <c r="B3442">
        <v>6.3829787234042548E-2</v>
      </c>
      <c r="I3442">
        <v>1.7959306930693071</v>
      </c>
      <c r="J3442">
        <v>0.10638297872340426</v>
      </c>
    </row>
    <row r="3443" spans="1:10">
      <c r="A3443">
        <v>1.7104207920792078</v>
      </c>
      <c r="B3443">
        <v>6.3829787234042548E-2</v>
      </c>
      <c r="I3443">
        <v>1.7984207920792081</v>
      </c>
      <c r="J3443">
        <v>0.10638297872340426</v>
      </c>
    </row>
    <row r="3444" spans="1:10">
      <c r="A3444">
        <v>1.7104207920792078</v>
      </c>
      <c r="B3444">
        <v>0</v>
      </c>
      <c r="I3444">
        <v>1.7984207920792081</v>
      </c>
      <c r="J3444">
        <v>0</v>
      </c>
    </row>
    <row r="3445" spans="1:10">
      <c r="A3445">
        <v>1.7125742574257425</v>
      </c>
      <c r="B3445">
        <v>0</v>
      </c>
      <c r="I3445">
        <v>1.8009108910891092</v>
      </c>
      <c r="J3445">
        <v>0</v>
      </c>
    </row>
    <row r="3446" spans="1:10">
      <c r="A3446">
        <v>1.7125742574257425</v>
      </c>
      <c r="B3446">
        <v>6.3829787234042548E-2</v>
      </c>
      <c r="I3446">
        <v>1.8009108910891092</v>
      </c>
      <c r="J3446">
        <v>0.10638297872340426</v>
      </c>
    </row>
    <row r="3447" spans="1:10">
      <c r="A3447">
        <v>1.7147277227722773</v>
      </c>
      <c r="B3447">
        <v>6.3829787234042548E-2</v>
      </c>
      <c r="I3447">
        <v>1.80340099009901</v>
      </c>
      <c r="J3447">
        <v>0.10638297872340426</v>
      </c>
    </row>
    <row r="3448" spans="1:10">
      <c r="A3448">
        <v>1.7147277227722773</v>
      </c>
      <c r="B3448">
        <v>0</v>
      </c>
      <c r="I3448">
        <v>1.80340099009901</v>
      </c>
      <c r="J3448">
        <v>0</v>
      </c>
    </row>
    <row r="3449" spans="1:10">
      <c r="A3449">
        <v>1.716881188118812</v>
      </c>
      <c r="B3449">
        <v>0</v>
      </c>
      <c r="I3449">
        <v>1.8058910891089111</v>
      </c>
      <c r="J3449">
        <v>0</v>
      </c>
    </row>
    <row r="3450" spans="1:10">
      <c r="A3450">
        <v>1.716881188118812</v>
      </c>
      <c r="B3450">
        <v>6.3829787234042548E-2</v>
      </c>
      <c r="I3450">
        <v>1.8058910891089111</v>
      </c>
      <c r="J3450">
        <v>0.10638297872340426</v>
      </c>
    </row>
    <row r="3451" spans="1:10">
      <c r="A3451">
        <v>1.7190346534653465</v>
      </c>
      <c r="B3451">
        <v>6.3829787234042548E-2</v>
      </c>
      <c r="I3451">
        <v>1.8083811881188121</v>
      </c>
      <c r="J3451">
        <v>0.10638297872340426</v>
      </c>
    </row>
    <row r="3452" spans="1:10">
      <c r="A3452">
        <v>1.7190346534653465</v>
      </c>
      <c r="B3452">
        <v>0</v>
      </c>
      <c r="I3452">
        <v>1.8083811881188121</v>
      </c>
      <c r="J3452">
        <v>0</v>
      </c>
    </row>
    <row r="3453" spans="1:10">
      <c r="A3453">
        <v>1.7211881188118812</v>
      </c>
      <c r="B3453">
        <v>0</v>
      </c>
      <c r="I3453">
        <v>1.8108712871287131</v>
      </c>
      <c r="J3453">
        <v>0</v>
      </c>
    </row>
    <row r="3454" spans="1:10">
      <c r="A3454">
        <v>1.7211881188118812</v>
      </c>
      <c r="B3454">
        <v>6.3829787234042548E-2</v>
      </c>
      <c r="I3454">
        <v>1.8108712871287131</v>
      </c>
      <c r="J3454">
        <v>0.10638297872340426</v>
      </c>
    </row>
    <row r="3455" spans="1:10">
      <c r="A3455">
        <v>1.7233415841584159</v>
      </c>
      <c r="B3455">
        <v>6.3829787234042548E-2</v>
      </c>
      <c r="I3455">
        <v>1.813361386138614</v>
      </c>
      <c r="J3455">
        <v>0.10638297872340426</v>
      </c>
    </row>
    <row r="3456" spans="1:10">
      <c r="A3456">
        <v>1.7233415841584159</v>
      </c>
      <c r="B3456">
        <v>0</v>
      </c>
      <c r="I3456">
        <v>1.813361386138614</v>
      </c>
      <c r="J3456">
        <v>0</v>
      </c>
    </row>
    <row r="3457" spans="1:10">
      <c r="A3457">
        <v>1.7254950495049506</v>
      </c>
      <c r="B3457">
        <v>0</v>
      </c>
      <c r="I3457">
        <v>1.815851485148515</v>
      </c>
      <c r="J3457">
        <v>0</v>
      </c>
    </row>
    <row r="3458" spans="1:10">
      <c r="A3458">
        <v>1.7254950495049506</v>
      </c>
      <c r="B3458">
        <v>6.3829787234042548E-2</v>
      </c>
      <c r="I3458">
        <v>1.815851485148515</v>
      </c>
      <c r="J3458">
        <v>0.10638297872340426</v>
      </c>
    </row>
    <row r="3459" spans="1:10">
      <c r="A3459">
        <v>1.7276485148514851</v>
      </c>
      <c r="B3459">
        <v>6.3829787234042548E-2</v>
      </c>
      <c r="I3459">
        <v>1.8183415841584161</v>
      </c>
      <c r="J3459">
        <v>0.10638297872340426</v>
      </c>
    </row>
    <row r="3460" spans="1:10">
      <c r="A3460">
        <v>1.7276485148514851</v>
      </c>
      <c r="B3460">
        <v>0</v>
      </c>
      <c r="I3460">
        <v>1.8183415841584161</v>
      </c>
      <c r="J3460">
        <v>0</v>
      </c>
    </row>
    <row r="3461" spans="1:10">
      <c r="A3461">
        <v>1.7298019801980198</v>
      </c>
      <c r="B3461">
        <v>0</v>
      </c>
      <c r="I3461">
        <v>1.8208316831683171</v>
      </c>
      <c r="J3461">
        <v>0</v>
      </c>
    </row>
    <row r="3462" spans="1:10">
      <c r="A3462">
        <v>1.7298019801980198</v>
      </c>
      <c r="B3462">
        <v>6.3829787234042548E-2</v>
      </c>
      <c r="I3462">
        <v>1.8208316831683171</v>
      </c>
      <c r="J3462">
        <v>0.10638297872340426</v>
      </c>
    </row>
    <row r="3463" spans="1:10">
      <c r="A3463">
        <v>1.7319554455445545</v>
      </c>
      <c r="B3463">
        <v>6.3829787234042548E-2</v>
      </c>
      <c r="I3463">
        <v>1.8233217821782179</v>
      </c>
      <c r="J3463">
        <v>0.10638297872340426</v>
      </c>
    </row>
    <row r="3464" spans="1:10">
      <c r="A3464">
        <v>1.7319554455445545</v>
      </c>
      <c r="B3464">
        <v>0</v>
      </c>
      <c r="I3464">
        <v>1.8233217821782179</v>
      </c>
      <c r="J3464">
        <v>0</v>
      </c>
    </row>
    <row r="3465" spans="1:10">
      <c r="A3465">
        <v>1.7341089108910892</v>
      </c>
      <c r="B3465">
        <v>0</v>
      </c>
      <c r="I3465">
        <v>1.825811881188119</v>
      </c>
      <c r="J3465">
        <v>0</v>
      </c>
    </row>
    <row r="3466" spans="1:10">
      <c r="A3466">
        <v>1.7341089108910892</v>
      </c>
      <c r="B3466">
        <v>6.3829787234042548E-2</v>
      </c>
      <c r="I3466">
        <v>1.825811881188119</v>
      </c>
      <c r="J3466">
        <v>0.10638297872340426</v>
      </c>
    </row>
    <row r="3467" spans="1:10">
      <c r="A3467">
        <v>1.7362623762376237</v>
      </c>
      <c r="B3467">
        <v>6.3829787234042548E-2</v>
      </c>
      <c r="I3467">
        <v>1.82830198019802</v>
      </c>
      <c r="J3467">
        <v>0.10638297872340426</v>
      </c>
    </row>
    <row r="3468" spans="1:10">
      <c r="A3468">
        <v>1.7362623762376237</v>
      </c>
      <c r="B3468">
        <v>0</v>
      </c>
      <c r="I3468">
        <v>1.82830198019802</v>
      </c>
      <c r="J3468">
        <v>0</v>
      </c>
    </row>
    <row r="3469" spans="1:10">
      <c r="A3469">
        <v>1.7384158415841584</v>
      </c>
      <c r="B3469">
        <v>0</v>
      </c>
      <c r="I3469">
        <v>1.8307920792079211</v>
      </c>
      <c r="J3469">
        <v>0</v>
      </c>
    </row>
    <row r="3470" spans="1:10">
      <c r="A3470">
        <v>1.7384158415841584</v>
      </c>
      <c r="B3470">
        <v>6.3829787234042548E-2</v>
      </c>
      <c r="I3470">
        <v>1.8307920792079211</v>
      </c>
      <c r="J3470">
        <v>0.10638297872340426</v>
      </c>
    </row>
    <row r="3471" spans="1:10">
      <c r="A3471">
        <v>1.7405693069306931</v>
      </c>
      <c r="B3471">
        <v>6.3829787234042548E-2</v>
      </c>
      <c r="I3471">
        <v>1.8332821782178219</v>
      </c>
      <c r="J3471">
        <v>0.10638297872340426</v>
      </c>
    </row>
    <row r="3472" spans="1:10">
      <c r="A3472">
        <v>1.7405693069306931</v>
      </c>
      <c r="B3472">
        <v>0</v>
      </c>
      <c r="I3472">
        <v>1.8332821782178219</v>
      </c>
      <c r="J3472">
        <v>0</v>
      </c>
    </row>
    <row r="3473" spans="1:10">
      <c r="A3473">
        <v>1.7427227722772278</v>
      </c>
      <c r="B3473">
        <v>0</v>
      </c>
      <c r="I3473">
        <v>1.835772277227723</v>
      </c>
      <c r="J3473">
        <v>0</v>
      </c>
    </row>
    <row r="3474" spans="1:10">
      <c r="A3474">
        <v>1.7427227722772278</v>
      </c>
      <c r="B3474">
        <v>6.3829787234042548E-2</v>
      </c>
      <c r="I3474">
        <v>1.835772277227723</v>
      </c>
      <c r="J3474">
        <v>0.10638297872340426</v>
      </c>
    </row>
    <row r="3475" spans="1:10">
      <c r="A3475">
        <v>1.7448762376237623</v>
      </c>
      <c r="B3475">
        <v>6.3829787234042548E-2</v>
      </c>
      <c r="I3475">
        <v>1.838262376237624</v>
      </c>
      <c r="J3475">
        <v>0.10638297872340426</v>
      </c>
    </row>
    <row r="3476" spans="1:10">
      <c r="A3476">
        <v>1.7448762376237623</v>
      </c>
      <c r="B3476">
        <v>0</v>
      </c>
      <c r="I3476">
        <v>1.838262376237624</v>
      </c>
      <c r="J3476">
        <v>0</v>
      </c>
    </row>
    <row r="3477" spans="1:10">
      <c r="A3477">
        <v>1.747029702970297</v>
      </c>
      <c r="B3477">
        <v>0</v>
      </c>
      <c r="I3477">
        <v>1.8407524752475251</v>
      </c>
      <c r="J3477">
        <v>0</v>
      </c>
    </row>
    <row r="3478" spans="1:10">
      <c r="A3478">
        <v>1.747029702970297</v>
      </c>
      <c r="B3478">
        <v>6.3829787234042548E-2</v>
      </c>
      <c r="I3478">
        <v>1.8407524752475251</v>
      </c>
      <c r="J3478">
        <v>0.10638297872340426</v>
      </c>
    </row>
    <row r="3479" spans="1:10">
      <c r="A3479">
        <v>1.7491831683168317</v>
      </c>
      <c r="B3479">
        <v>6.3829787234042548E-2</v>
      </c>
      <c r="I3479">
        <v>1.8432425742574259</v>
      </c>
      <c r="J3479">
        <v>0.10638297872340426</v>
      </c>
    </row>
    <row r="3480" spans="1:10">
      <c r="A3480">
        <v>1.7491831683168317</v>
      </c>
      <c r="B3480">
        <v>0</v>
      </c>
      <c r="I3480">
        <v>1.8432425742574259</v>
      </c>
      <c r="J3480">
        <v>0</v>
      </c>
    </row>
    <row r="3481" spans="1:10">
      <c r="A3481">
        <v>1.7513366336633664</v>
      </c>
      <c r="B3481">
        <v>0</v>
      </c>
      <c r="I3481">
        <v>1.8457326732673269</v>
      </c>
      <c r="J3481">
        <v>0</v>
      </c>
    </row>
    <row r="3482" spans="1:10">
      <c r="A3482">
        <v>1.7513366336633664</v>
      </c>
      <c r="B3482">
        <v>6.3829787234042548E-2</v>
      </c>
      <c r="I3482">
        <v>1.8457326732673269</v>
      </c>
      <c r="J3482">
        <v>0.10638297872340426</v>
      </c>
    </row>
    <row r="3483" spans="1:10">
      <c r="A3483">
        <v>1.7534900990099009</v>
      </c>
      <c r="B3483">
        <v>6.3829787234042548E-2</v>
      </c>
      <c r="I3483">
        <v>1.848222772277228</v>
      </c>
      <c r="J3483">
        <v>0.10638297872340426</v>
      </c>
    </row>
    <row r="3484" spans="1:10">
      <c r="A3484">
        <v>1.7534900990099009</v>
      </c>
      <c r="B3484">
        <v>0</v>
      </c>
      <c r="I3484">
        <v>1.848222772277228</v>
      </c>
      <c r="J3484">
        <v>0</v>
      </c>
    </row>
    <row r="3485" spans="1:10">
      <c r="A3485">
        <v>1.7556435643564356</v>
      </c>
      <c r="B3485">
        <v>0</v>
      </c>
      <c r="I3485">
        <v>1.850712871287129</v>
      </c>
      <c r="J3485">
        <v>0</v>
      </c>
    </row>
    <row r="3486" spans="1:10">
      <c r="A3486">
        <v>1.7556435643564356</v>
      </c>
      <c r="B3486">
        <v>6.3829787234042548E-2</v>
      </c>
      <c r="I3486">
        <v>1.850712871287129</v>
      </c>
      <c r="J3486">
        <v>0.10638297872340426</v>
      </c>
    </row>
    <row r="3487" spans="1:10">
      <c r="A3487">
        <v>1.7577970297029704</v>
      </c>
      <c r="B3487">
        <v>6.3829787234042548E-2</v>
      </c>
      <c r="I3487">
        <v>1.8532029702970299</v>
      </c>
      <c r="J3487">
        <v>0.10638297872340426</v>
      </c>
    </row>
    <row r="3488" spans="1:10">
      <c r="A3488">
        <v>1.7577970297029704</v>
      </c>
      <c r="B3488">
        <v>0</v>
      </c>
      <c r="I3488">
        <v>1.8532029702970299</v>
      </c>
      <c r="J3488">
        <v>0</v>
      </c>
    </row>
    <row r="3489" spans="1:10">
      <c r="A3489">
        <v>1.7599504950495051</v>
      </c>
      <c r="B3489">
        <v>0</v>
      </c>
      <c r="I3489">
        <v>1.8556930693069309</v>
      </c>
      <c r="J3489">
        <v>0</v>
      </c>
    </row>
    <row r="3490" spans="1:10">
      <c r="A3490">
        <v>1.7599504950495051</v>
      </c>
      <c r="B3490">
        <v>6.3829787234042548E-2</v>
      </c>
      <c r="I3490">
        <v>1.8556930693069309</v>
      </c>
      <c r="J3490">
        <v>0.10638297872340426</v>
      </c>
    </row>
    <row r="3491" spans="1:10">
      <c r="A3491">
        <v>1.7621039603960396</v>
      </c>
      <c r="B3491">
        <v>6.3829787234042548E-2</v>
      </c>
      <c r="I3491">
        <v>1.8581831683168319</v>
      </c>
      <c r="J3491">
        <v>0.10638297872340426</v>
      </c>
    </row>
    <row r="3492" spans="1:10">
      <c r="A3492">
        <v>1.7621039603960396</v>
      </c>
      <c r="B3492">
        <v>0</v>
      </c>
      <c r="I3492">
        <v>1.8581831683168319</v>
      </c>
      <c r="J3492">
        <v>0</v>
      </c>
    </row>
    <row r="3493" spans="1:10">
      <c r="A3493">
        <v>1.7642574257425743</v>
      </c>
      <c r="B3493">
        <v>0</v>
      </c>
      <c r="I3493">
        <v>1.860673267326733</v>
      </c>
      <c r="J3493">
        <v>0</v>
      </c>
    </row>
    <row r="3494" spans="1:10">
      <c r="A3494">
        <v>1.7642574257425743</v>
      </c>
      <c r="B3494">
        <v>6.3829787234042548E-2</v>
      </c>
      <c r="I3494">
        <v>1.860673267326733</v>
      </c>
      <c r="J3494">
        <v>0.10638297872340426</v>
      </c>
    </row>
    <row r="3495" spans="1:10">
      <c r="A3495">
        <v>1.766410891089109</v>
      </c>
      <c r="B3495">
        <v>6.3829787234042548E-2</v>
      </c>
      <c r="I3495">
        <v>1.8631633663366338</v>
      </c>
      <c r="J3495">
        <v>0.10638297872340426</v>
      </c>
    </row>
    <row r="3496" spans="1:10">
      <c r="A3496">
        <v>1.766410891089109</v>
      </c>
      <c r="B3496">
        <v>0</v>
      </c>
      <c r="I3496">
        <v>1.8631633663366338</v>
      </c>
      <c r="J3496">
        <v>0</v>
      </c>
    </row>
    <row r="3497" spans="1:10">
      <c r="A3497">
        <v>1.7685643564356437</v>
      </c>
      <c r="B3497">
        <v>0</v>
      </c>
      <c r="I3497">
        <v>1.8656534653465349</v>
      </c>
      <c r="J3497">
        <v>0</v>
      </c>
    </row>
    <row r="3498" spans="1:10">
      <c r="A3498">
        <v>1.7685643564356437</v>
      </c>
      <c r="B3498">
        <v>6.3829787234042548E-2</v>
      </c>
      <c r="I3498">
        <v>1.8656534653465349</v>
      </c>
      <c r="J3498">
        <v>0.10638297872340426</v>
      </c>
    </row>
    <row r="3499" spans="1:10">
      <c r="A3499">
        <v>1.7707178217821782</v>
      </c>
      <c r="B3499">
        <v>6.3829787234042548E-2</v>
      </c>
      <c r="I3499">
        <v>1.8681435643564359</v>
      </c>
      <c r="J3499">
        <v>0.10638297872340426</v>
      </c>
    </row>
    <row r="3500" spans="1:10">
      <c r="A3500">
        <v>1.7707178217821782</v>
      </c>
      <c r="B3500">
        <v>0</v>
      </c>
      <c r="I3500">
        <v>1.8681435643564359</v>
      </c>
      <c r="J3500">
        <v>0</v>
      </c>
    </row>
    <row r="3501" spans="1:10">
      <c r="A3501">
        <v>1.7728712871287129</v>
      </c>
      <c r="B3501">
        <v>0</v>
      </c>
      <c r="I3501">
        <v>1.8706336633663367</v>
      </c>
      <c r="J3501">
        <v>0</v>
      </c>
    </row>
    <row r="3502" spans="1:10">
      <c r="A3502">
        <v>1.7728712871287129</v>
      </c>
      <c r="B3502">
        <v>6.3829787234042548E-2</v>
      </c>
      <c r="I3502">
        <v>1.8706336633663367</v>
      </c>
      <c r="J3502">
        <v>0.10638297872340426</v>
      </c>
    </row>
    <row r="3503" spans="1:10">
      <c r="A3503">
        <v>1.7750247524752476</v>
      </c>
      <c r="B3503">
        <v>6.3829787234042548E-2</v>
      </c>
      <c r="I3503">
        <v>1.8731237623762378</v>
      </c>
      <c r="J3503">
        <v>0.10638297872340426</v>
      </c>
    </row>
    <row r="3504" spans="1:10">
      <c r="A3504">
        <v>1.7750247524752476</v>
      </c>
      <c r="B3504">
        <v>0</v>
      </c>
      <c r="I3504">
        <v>1.8731237623762378</v>
      </c>
      <c r="J3504">
        <v>0</v>
      </c>
    </row>
    <row r="3505" spans="1:10">
      <c r="A3505">
        <v>1.7771782178217821</v>
      </c>
      <c r="B3505">
        <v>0</v>
      </c>
      <c r="I3505">
        <v>1.8756138613861388</v>
      </c>
      <c r="J3505">
        <v>0</v>
      </c>
    </row>
    <row r="3506" spans="1:10">
      <c r="A3506">
        <v>1.7771782178217821</v>
      </c>
      <c r="B3506">
        <v>6.3829787234042548E-2</v>
      </c>
      <c r="I3506">
        <v>1.8756138613861388</v>
      </c>
      <c r="J3506">
        <v>0.10638297872340426</v>
      </c>
    </row>
    <row r="3507" spans="1:10">
      <c r="A3507">
        <v>1.7793316831683168</v>
      </c>
      <c r="B3507">
        <v>6.3829787234042548E-2</v>
      </c>
      <c r="I3507">
        <v>1.8781039603960399</v>
      </c>
      <c r="J3507">
        <v>0.10638297872340426</v>
      </c>
    </row>
    <row r="3508" spans="1:10">
      <c r="A3508">
        <v>1.7793316831683168</v>
      </c>
      <c r="B3508">
        <v>0</v>
      </c>
      <c r="I3508">
        <v>1.8781039603960399</v>
      </c>
      <c r="J3508">
        <v>0</v>
      </c>
    </row>
    <row r="3509" spans="1:10">
      <c r="A3509">
        <v>1.7814851485148515</v>
      </c>
      <c r="B3509">
        <v>0</v>
      </c>
      <c r="I3509">
        <v>1.8805940594059407</v>
      </c>
      <c r="J3509">
        <v>0</v>
      </c>
    </row>
    <row r="3510" spans="1:10">
      <c r="A3510">
        <v>1.7814851485148515</v>
      </c>
      <c r="B3510">
        <v>6.3829787234042548E-2</v>
      </c>
      <c r="I3510">
        <v>1.8805940594059407</v>
      </c>
      <c r="J3510">
        <v>0.10638297872340426</v>
      </c>
    </row>
    <row r="3511" spans="1:10">
      <c r="A3511">
        <v>1.7836386138613862</v>
      </c>
      <c r="B3511">
        <v>6.3829787234042548E-2</v>
      </c>
      <c r="I3511">
        <v>1.8830841584158418</v>
      </c>
      <c r="J3511">
        <v>0.10638297872340426</v>
      </c>
    </row>
    <row r="3512" spans="1:10">
      <c r="A3512">
        <v>1.7836386138613862</v>
      </c>
      <c r="B3512">
        <v>0</v>
      </c>
      <c r="I3512">
        <v>1.8830841584158418</v>
      </c>
      <c r="J3512">
        <v>0</v>
      </c>
    </row>
    <row r="3513" spans="1:10">
      <c r="A3513">
        <v>1.7857920792079207</v>
      </c>
      <c r="B3513">
        <v>0</v>
      </c>
      <c r="I3513">
        <v>1.8855742574257428</v>
      </c>
      <c r="J3513">
        <v>0</v>
      </c>
    </row>
    <row r="3514" spans="1:10">
      <c r="A3514">
        <v>1.7857920792079207</v>
      </c>
      <c r="B3514">
        <v>6.3829787234042548E-2</v>
      </c>
      <c r="I3514">
        <v>1.8855742574257428</v>
      </c>
      <c r="J3514">
        <v>0.10638297872340426</v>
      </c>
    </row>
    <row r="3515" spans="1:10">
      <c r="A3515">
        <v>1.7879455445544554</v>
      </c>
      <c r="B3515">
        <v>6.3829787234042548E-2</v>
      </c>
      <c r="I3515">
        <v>1.8880643564356439</v>
      </c>
      <c r="J3515">
        <v>0.10638297872340426</v>
      </c>
    </row>
    <row r="3516" spans="1:10">
      <c r="A3516">
        <v>1.7879455445544554</v>
      </c>
      <c r="B3516">
        <v>0</v>
      </c>
      <c r="I3516">
        <v>1.8880643564356439</v>
      </c>
      <c r="J3516">
        <v>0</v>
      </c>
    </row>
    <row r="3517" spans="1:10">
      <c r="A3517">
        <v>1.7900990099009901</v>
      </c>
      <c r="B3517">
        <v>0</v>
      </c>
      <c r="I3517">
        <v>1.8905544554455447</v>
      </c>
      <c r="J3517">
        <v>0</v>
      </c>
    </row>
    <row r="3518" spans="1:10">
      <c r="A3518">
        <v>1.7900990099009901</v>
      </c>
      <c r="B3518">
        <v>6.3829787234042548E-2</v>
      </c>
      <c r="I3518">
        <v>1.8905544554455447</v>
      </c>
      <c r="J3518">
        <v>0.10638297872340426</v>
      </c>
    </row>
    <row r="3519" spans="1:10">
      <c r="A3519">
        <v>1.7922524752475248</v>
      </c>
      <c r="B3519">
        <v>6.3829787234042548E-2</v>
      </c>
      <c r="I3519">
        <v>1.8930445544554457</v>
      </c>
      <c r="J3519">
        <v>0.10638297872340426</v>
      </c>
    </row>
    <row r="3520" spans="1:10">
      <c r="A3520">
        <v>1.7922524752475248</v>
      </c>
      <c r="B3520">
        <v>0</v>
      </c>
      <c r="I3520">
        <v>1.8930445544554457</v>
      </c>
      <c r="J3520">
        <v>0</v>
      </c>
    </row>
    <row r="3521" spans="1:10">
      <c r="A3521">
        <v>1.7944059405940593</v>
      </c>
      <c r="B3521">
        <v>0</v>
      </c>
      <c r="I3521">
        <v>1.8955346534653468</v>
      </c>
      <c r="J3521">
        <v>0</v>
      </c>
    </row>
    <row r="3522" spans="1:10">
      <c r="A3522">
        <v>1.7944059405940593</v>
      </c>
      <c r="B3522">
        <v>6.3829787234042548E-2</v>
      </c>
      <c r="I3522">
        <v>1.8955346534653468</v>
      </c>
      <c r="J3522">
        <v>0.10638297872340426</v>
      </c>
    </row>
    <row r="3523" spans="1:10">
      <c r="A3523">
        <v>1.796559405940594</v>
      </c>
      <c r="B3523">
        <v>6.3829787234042548E-2</v>
      </c>
      <c r="I3523">
        <v>1.8980247524752478</v>
      </c>
      <c r="J3523">
        <v>0.10638297872340426</v>
      </c>
    </row>
    <row r="3524" spans="1:10">
      <c r="A3524">
        <v>1.796559405940594</v>
      </c>
      <c r="B3524">
        <v>0</v>
      </c>
      <c r="I3524">
        <v>1.8980247524752478</v>
      </c>
      <c r="J3524">
        <v>0</v>
      </c>
    </row>
    <row r="3525" spans="1:10">
      <c r="A3525">
        <v>1.7987128712871288</v>
      </c>
      <c r="B3525">
        <v>0</v>
      </c>
      <c r="I3525">
        <v>1.9005148514851486</v>
      </c>
      <c r="J3525">
        <v>0</v>
      </c>
    </row>
    <row r="3526" spans="1:10">
      <c r="A3526">
        <v>1.7987128712871288</v>
      </c>
      <c r="B3526">
        <v>6.3829787234042548E-2</v>
      </c>
      <c r="I3526">
        <v>1.9005148514851486</v>
      </c>
      <c r="J3526">
        <v>0.10638297872340426</v>
      </c>
    </row>
    <row r="3527" spans="1:10">
      <c r="A3527">
        <v>1.8008663366336635</v>
      </c>
      <c r="B3527">
        <v>6.3829787234042548E-2</v>
      </c>
      <c r="I3527">
        <v>1.9030049504950497</v>
      </c>
      <c r="J3527">
        <v>0.10638297872340426</v>
      </c>
    </row>
    <row r="3528" spans="1:10">
      <c r="A3528">
        <v>1.8008663366336635</v>
      </c>
      <c r="B3528">
        <v>0</v>
      </c>
      <c r="I3528">
        <v>1.9030049504950497</v>
      </c>
      <c r="J3528">
        <v>0</v>
      </c>
    </row>
    <row r="3529" spans="1:10">
      <c r="A3529">
        <v>1.803019801980198</v>
      </c>
      <c r="B3529">
        <v>0</v>
      </c>
      <c r="I3529">
        <v>1.9054950495049507</v>
      </c>
      <c r="J3529">
        <v>0</v>
      </c>
    </row>
    <row r="3530" spans="1:10">
      <c r="A3530">
        <v>1.803019801980198</v>
      </c>
      <c r="B3530">
        <v>6.3829787234042548E-2</v>
      </c>
      <c r="I3530">
        <v>1.9054950495049507</v>
      </c>
      <c r="J3530">
        <v>0.10638297872340426</v>
      </c>
    </row>
    <row r="3531" spans="1:10">
      <c r="A3531">
        <v>1.8051732673267327</v>
      </c>
      <c r="B3531">
        <v>6.3829787234042548E-2</v>
      </c>
      <c r="I3531">
        <v>1.9079851485148518</v>
      </c>
      <c r="J3531">
        <v>0.10638297872340426</v>
      </c>
    </row>
    <row r="3532" spans="1:10">
      <c r="A3532">
        <v>1.8051732673267327</v>
      </c>
      <c r="B3532">
        <v>0</v>
      </c>
      <c r="I3532">
        <v>1.9079851485148518</v>
      </c>
      <c r="J3532">
        <v>0</v>
      </c>
    </row>
    <row r="3533" spans="1:10">
      <c r="A3533">
        <v>1.8073267326732674</v>
      </c>
      <c r="B3533">
        <v>0</v>
      </c>
      <c r="I3533">
        <v>1.9104752475247526</v>
      </c>
      <c r="J3533">
        <v>0</v>
      </c>
    </row>
    <row r="3534" spans="1:10">
      <c r="A3534">
        <v>1.8073267326732674</v>
      </c>
      <c r="B3534">
        <v>6.3829787234042548E-2</v>
      </c>
      <c r="I3534">
        <v>1.9104752475247526</v>
      </c>
      <c r="J3534">
        <v>0.10638297872340426</v>
      </c>
    </row>
    <row r="3535" spans="1:10">
      <c r="A3535">
        <v>1.8094801980198021</v>
      </c>
      <c r="B3535">
        <v>6.3829787234042548E-2</v>
      </c>
      <c r="I3535">
        <v>1.9129653465346537</v>
      </c>
      <c r="J3535">
        <v>0.10638297872340426</v>
      </c>
    </row>
    <row r="3536" spans="1:10">
      <c r="A3536">
        <v>1.8094801980198021</v>
      </c>
      <c r="B3536">
        <v>0</v>
      </c>
      <c r="I3536">
        <v>1.9129653465346537</v>
      </c>
      <c r="J3536">
        <v>0</v>
      </c>
    </row>
    <row r="3537" spans="1:10">
      <c r="A3537">
        <v>1.8116336633663366</v>
      </c>
      <c r="B3537">
        <v>0</v>
      </c>
      <c r="I3537">
        <v>1.9154554455445547</v>
      </c>
      <c r="J3537">
        <v>0</v>
      </c>
    </row>
    <row r="3538" spans="1:10">
      <c r="A3538">
        <v>1.8116336633663366</v>
      </c>
      <c r="B3538">
        <v>6.3829787234042548E-2</v>
      </c>
      <c r="I3538">
        <v>1.9154554455445547</v>
      </c>
      <c r="J3538">
        <v>0.10638297872340426</v>
      </c>
    </row>
    <row r="3539" spans="1:10">
      <c r="A3539">
        <v>1.8137871287128713</v>
      </c>
      <c r="B3539">
        <v>6.3829787234042548E-2</v>
      </c>
      <c r="I3539">
        <v>1.9179455445544558</v>
      </c>
      <c r="J3539">
        <v>0.10638297872340426</v>
      </c>
    </row>
    <row r="3540" spans="1:10">
      <c r="A3540">
        <v>1.8137871287128713</v>
      </c>
      <c r="B3540">
        <v>0</v>
      </c>
      <c r="I3540">
        <v>1.9179455445544558</v>
      </c>
      <c r="J3540">
        <v>0</v>
      </c>
    </row>
    <row r="3541" spans="1:10">
      <c r="A3541">
        <v>1.815940594059406</v>
      </c>
      <c r="B3541">
        <v>0</v>
      </c>
      <c r="I3541">
        <v>1.9204356435643566</v>
      </c>
      <c r="J3541">
        <v>0</v>
      </c>
    </row>
    <row r="3542" spans="1:10">
      <c r="A3542">
        <v>1.815940594059406</v>
      </c>
      <c r="B3542">
        <v>6.3829787234042548E-2</v>
      </c>
      <c r="I3542">
        <v>1.9204356435643566</v>
      </c>
      <c r="J3542">
        <v>0.10638297872340426</v>
      </c>
    </row>
    <row r="3543" spans="1:10">
      <c r="A3543">
        <v>1.8180940594059407</v>
      </c>
      <c r="B3543">
        <v>6.3829787234042548E-2</v>
      </c>
      <c r="I3543">
        <v>1.9229257425742576</v>
      </c>
      <c r="J3543">
        <v>0.10638297872340426</v>
      </c>
    </row>
    <row r="3544" spans="1:10">
      <c r="A3544">
        <v>1.8180940594059407</v>
      </c>
      <c r="B3544">
        <v>0</v>
      </c>
      <c r="I3544">
        <v>1.9229257425742576</v>
      </c>
      <c r="J3544">
        <v>0</v>
      </c>
    </row>
    <row r="3545" spans="1:10">
      <c r="A3545">
        <v>1.8202475247524752</v>
      </c>
      <c r="B3545">
        <v>0</v>
      </c>
      <c r="I3545">
        <v>1.9254158415841587</v>
      </c>
      <c r="J3545">
        <v>0</v>
      </c>
    </row>
    <row r="3546" spans="1:10">
      <c r="A3546">
        <v>1.8202475247524752</v>
      </c>
      <c r="B3546">
        <v>6.3829787234042548E-2</v>
      </c>
      <c r="I3546">
        <v>1.9254158415841587</v>
      </c>
      <c r="J3546">
        <v>0.10638297872340426</v>
      </c>
    </row>
    <row r="3547" spans="1:10">
      <c r="A3547">
        <v>1.8224009900990099</v>
      </c>
      <c r="B3547">
        <v>6.3829787234042548E-2</v>
      </c>
      <c r="I3547">
        <v>1.9279059405940597</v>
      </c>
      <c r="J3547">
        <v>0.10638297872340426</v>
      </c>
    </row>
    <row r="3548" spans="1:10">
      <c r="A3548">
        <v>1.8224009900990099</v>
      </c>
      <c r="B3548">
        <v>0</v>
      </c>
      <c r="I3548">
        <v>1.9279059405940597</v>
      </c>
      <c r="J3548">
        <v>0</v>
      </c>
    </row>
    <row r="3549" spans="1:10">
      <c r="A3549">
        <v>1.8245544554455446</v>
      </c>
      <c r="B3549">
        <v>0</v>
      </c>
      <c r="I3549">
        <v>1.9303960396039606</v>
      </c>
      <c r="J3549">
        <v>0</v>
      </c>
    </row>
    <row r="3550" spans="1:10">
      <c r="A3550">
        <v>1.8245544554455446</v>
      </c>
      <c r="B3550">
        <v>6.3829787234042548E-2</v>
      </c>
      <c r="I3550">
        <v>1.9303960396039606</v>
      </c>
      <c r="J3550">
        <v>0.10638297872340426</v>
      </c>
    </row>
    <row r="3551" spans="1:10">
      <c r="A3551">
        <v>1.8267079207920793</v>
      </c>
      <c r="B3551">
        <v>6.3829787234042548E-2</v>
      </c>
      <c r="I3551">
        <v>1.9328861386138616</v>
      </c>
      <c r="J3551">
        <v>0.10638297872340426</v>
      </c>
    </row>
    <row r="3552" spans="1:10">
      <c r="A3552">
        <v>1.8267079207920793</v>
      </c>
      <c r="B3552">
        <v>0</v>
      </c>
      <c r="I3552">
        <v>1.9328861386138616</v>
      </c>
      <c r="J3552">
        <v>0</v>
      </c>
    </row>
    <row r="3553" spans="1:10">
      <c r="A3553">
        <v>1.8288613861386138</v>
      </c>
      <c r="B3553">
        <v>0</v>
      </c>
      <c r="I3553">
        <v>1.9353762376237627</v>
      </c>
      <c r="J3553">
        <v>0</v>
      </c>
    </row>
    <row r="3554" spans="1:10">
      <c r="A3554">
        <v>1.8288613861386138</v>
      </c>
      <c r="B3554">
        <v>6.3829787234042548E-2</v>
      </c>
      <c r="I3554">
        <v>1.9353762376237627</v>
      </c>
      <c r="J3554">
        <v>0.10638297872340426</v>
      </c>
    </row>
    <row r="3555" spans="1:10">
      <c r="A3555">
        <v>1.8310148514851485</v>
      </c>
      <c r="B3555">
        <v>6.3829787234042548E-2</v>
      </c>
      <c r="I3555">
        <v>1.9378663366336637</v>
      </c>
      <c r="J3555">
        <v>0.10638297872340426</v>
      </c>
    </row>
    <row r="3556" spans="1:10">
      <c r="A3556">
        <v>1.8310148514851485</v>
      </c>
      <c r="B3556">
        <v>0</v>
      </c>
      <c r="I3556">
        <v>1.9378663366336637</v>
      </c>
      <c r="J3556">
        <v>0</v>
      </c>
    </row>
    <row r="3557" spans="1:10">
      <c r="A3557">
        <v>1.8331683168316832</v>
      </c>
      <c r="B3557">
        <v>0</v>
      </c>
      <c r="I3557">
        <v>1.9403564356435645</v>
      </c>
      <c r="J3557">
        <v>0</v>
      </c>
    </row>
    <row r="3558" spans="1:10">
      <c r="A3558">
        <v>1.8331683168316832</v>
      </c>
      <c r="B3558">
        <v>6.3829787234042548E-2</v>
      </c>
      <c r="I3558">
        <v>1.9403564356435645</v>
      </c>
      <c r="J3558">
        <v>0.10638297872340426</v>
      </c>
    </row>
    <row r="3559" spans="1:10">
      <c r="A3559">
        <v>1.835321782178218</v>
      </c>
      <c r="B3559">
        <v>6.3829787234042548E-2</v>
      </c>
      <c r="I3559">
        <v>1.9428465346534656</v>
      </c>
      <c r="J3559">
        <v>0.10638297872340426</v>
      </c>
    </row>
    <row r="3560" spans="1:10">
      <c r="A3560">
        <v>1.835321782178218</v>
      </c>
      <c r="B3560">
        <v>0</v>
      </c>
      <c r="I3560">
        <v>1.9428465346534656</v>
      </c>
      <c r="J3560">
        <v>0</v>
      </c>
    </row>
    <row r="3561" spans="1:10">
      <c r="A3561">
        <v>1.8374752475247524</v>
      </c>
      <c r="B3561">
        <v>0</v>
      </c>
      <c r="I3561">
        <v>1.9453366336633666</v>
      </c>
      <c r="J3561">
        <v>0</v>
      </c>
    </row>
    <row r="3562" spans="1:10">
      <c r="A3562">
        <v>1.8374752475247524</v>
      </c>
      <c r="B3562">
        <v>6.3829787234042548E-2</v>
      </c>
      <c r="I3562">
        <v>1.9453366336633666</v>
      </c>
      <c r="J3562">
        <v>0.10638297872340426</v>
      </c>
    </row>
    <row r="3563" spans="1:10">
      <c r="A3563">
        <v>1.8396287128712872</v>
      </c>
      <c r="B3563">
        <v>6.3829787234042548E-2</v>
      </c>
      <c r="I3563">
        <v>1.9478267326732674</v>
      </c>
      <c r="J3563">
        <v>0.10638297872340426</v>
      </c>
    </row>
    <row r="3564" spans="1:10">
      <c r="A3564">
        <v>1.8396287128712872</v>
      </c>
      <c r="B3564">
        <v>0</v>
      </c>
      <c r="I3564">
        <v>1.9478267326732674</v>
      </c>
      <c r="J3564">
        <v>0</v>
      </c>
    </row>
    <row r="3565" spans="1:10">
      <c r="A3565">
        <v>1.8417821782178219</v>
      </c>
      <c r="B3565">
        <v>0</v>
      </c>
      <c r="I3565">
        <v>1.9503168316831685</v>
      </c>
      <c r="J3565">
        <v>0</v>
      </c>
    </row>
    <row r="3566" spans="1:10">
      <c r="A3566">
        <v>1.8417821782178219</v>
      </c>
      <c r="B3566">
        <v>6.3829787234042548E-2</v>
      </c>
      <c r="I3566">
        <v>1.9503168316831685</v>
      </c>
      <c r="J3566">
        <v>0.10638297872340426</v>
      </c>
    </row>
    <row r="3567" spans="1:10">
      <c r="A3567">
        <v>1.8439356435643564</v>
      </c>
      <c r="B3567">
        <v>6.3829787234042548E-2</v>
      </c>
      <c r="I3567">
        <v>1.9528069306930695</v>
      </c>
      <c r="J3567">
        <v>0.10638297872340426</v>
      </c>
    </row>
    <row r="3568" spans="1:10">
      <c r="A3568">
        <v>1.8439356435643564</v>
      </c>
      <c r="B3568">
        <v>0</v>
      </c>
      <c r="I3568">
        <v>1.9528069306930695</v>
      </c>
      <c r="J3568">
        <v>0</v>
      </c>
    </row>
    <row r="3569" spans="1:10">
      <c r="A3569">
        <v>1.8460891089108911</v>
      </c>
      <c r="B3569">
        <v>0</v>
      </c>
      <c r="I3569">
        <v>1.9552970297029706</v>
      </c>
      <c r="J3569">
        <v>0</v>
      </c>
    </row>
    <row r="3570" spans="1:10">
      <c r="A3570">
        <v>1.8460891089108911</v>
      </c>
      <c r="B3570">
        <v>6.3829787234042548E-2</v>
      </c>
      <c r="I3570">
        <v>1.9552970297029706</v>
      </c>
      <c r="J3570">
        <v>0.10638297872340426</v>
      </c>
    </row>
    <row r="3571" spans="1:10">
      <c r="A3571">
        <v>1.8482425742574258</v>
      </c>
      <c r="B3571">
        <v>6.3829787234042548E-2</v>
      </c>
      <c r="I3571">
        <v>1.9577871287128714</v>
      </c>
      <c r="J3571">
        <v>0.10638297872340426</v>
      </c>
    </row>
    <row r="3572" spans="1:10">
      <c r="A3572">
        <v>1.8482425742574258</v>
      </c>
      <c r="B3572">
        <v>0</v>
      </c>
      <c r="I3572">
        <v>1.9577871287128714</v>
      </c>
      <c r="J3572">
        <v>0</v>
      </c>
    </row>
    <row r="3573" spans="1:10">
      <c r="A3573">
        <v>1.8503960396039605</v>
      </c>
      <c r="B3573">
        <v>0</v>
      </c>
      <c r="I3573">
        <v>1.9602772277227725</v>
      </c>
      <c r="J3573">
        <v>0</v>
      </c>
    </row>
    <row r="3574" spans="1:10">
      <c r="A3574">
        <v>1.8503960396039605</v>
      </c>
      <c r="B3574">
        <v>6.3829787234042548E-2</v>
      </c>
      <c r="I3574">
        <v>1.9602772277227725</v>
      </c>
      <c r="J3574">
        <v>0.10638297872340426</v>
      </c>
    </row>
    <row r="3575" spans="1:10">
      <c r="A3575">
        <v>1.852549504950495</v>
      </c>
      <c r="B3575">
        <v>6.3829787234042548E-2</v>
      </c>
      <c r="I3575">
        <v>1.9627673267326735</v>
      </c>
      <c r="J3575">
        <v>0.10638297872340426</v>
      </c>
    </row>
    <row r="3576" spans="1:10">
      <c r="A3576">
        <v>1.852549504950495</v>
      </c>
      <c r="B3576">
        <v>0</v>
      </c>
      <c r="I3576">
        <v>1.9627673267326735</v>
      </c>
      <c r="J3576">
        <v>0</v>
      </c>
    </row>
    <row r="3577" spans="1:10">
      <c r="A3577">
        <v>1.8547029702970297</v>
      </c>
      <c r="B3577">
        <v>0</v>
      </c>
      <c r="I3577">
        <v>1.9652574257425746</v>
      </c>
      <c r="J3577">
        <v>0</v>
      </c>
    </row>
    <row r="3578" spans="1:10">
      <c r="A3578">
        <v>1.8547029702970297</v>
      </c>
      <c r="B3578">
        <v>6.3829787234042548E-2</v>
      </c>
      <c r="I3578">
        <v>1.9652574257425746</v>
      </c>
      <c r="J3578">
        <v>0.10638297872340426</v>
      </c>
    </row>
    <row r="3579" spans="1:10">
      <c r="A3579">
        <v>1.8568564356435644</v>
      </c>
      <c r="B3579">
        <v>6.3829787234042548E-2</v>
      </c>
      <c r="I3579">
        <v>1.9677475247524754</v>
      </c>
      <c r="J3579">
        <v>0.10638297872340426</v>
      </c>
    </row>
    <row r="3580" spans="1:10">
      <c r="A3580">
        <v>1.8568564356435644</v>
      </c>
      <c r="B3580">
        <v>0</v>
      </c>
      <c r="I3580">
        <v>1.9677475247524754</v>
      </c>
      <c r="J3580">
        <v>0</v>
      </c>
    </row>
    <row r="3581" spans="1:10">
      <c r="A3581">
        <v>1.8590099009900991</v>
      </c>
      <c r="B3581">
        <v>0</v>
      </c>
      <c r="I3581">
        <v>1.9702376237623764</v>
      </c>
      <c r="J3581">
        <v>0</v>
      </c>
    </row>
    <row r="3582" spans="1:10">
      <c r="A3582">
        <v>1.8590099009900991</v>
      </c>
      <c r="B3582">
        <v>6.3829787234042548E-2</v>
      </c>
      <c r="I3582">
        <v>1.9702376237623764</v>
      </c>
      <c r="J3582">
        <v>0.10638297872340426</v>
      </c>
    </row>
    <row r="3583" spans="1:10">
      <c r="A3583">
        <v>1.8611633663366336</v>
      </c>
      <c r="B3583">
        <v>6.3829787234042548E-2</v>
      </c>
      <c r="I3583">
        <v>1.9727277227722775</v>
      </c>
      <c r="J3583">
        <v>0.10638297872340426</v>
      </c>
    </row>
    <row r="3584" spans="1:10">
      <c r="A3584">
        <v>1.8611633663366336</v>
      </c>
      <c r="B3584">
        <v>0</v>
      </c>
      <c r="I3584">
        <v>1.9727277227722775</v>
      </c>
      <c r="J3584">
        <v>0</v>
      </c>
    </row>
    <row r="3585" spans="1:10">
      <c r="A3585">
        <v>1.8633168316831683</v>
      </c>
      <c r="B3585">
        <v>0</v>
      </c>
      <c r="I3585">
        <v>1.9752178217821785</v>
      </c>
      <c r="J3585">
        <v>0</v>
      </c>
    </row>
    <row r="3586" spans="1:10">
      <c r="A3586">
        <v>1.8633168316831683</v>
      </c>
      <c r="B3586">
        <v>6.3829787234042548E-2</v>
      </c>
      <c r="I3586">
        <v>1.9752178217821785</v>
      </c>
      <c r="J3586">
        <v>0.10638297872340426</v>
      </c>
    </row>
    <row r="3587" spans="1:10">
      <c r="A3587">
        <v>1.865470297029703</v>
      </c>
      <c r="B3587">
        <v>6.3829787234042548E-2</v>
      </c>
      <c r="I3587">
        <v>1.9777079207920794</v>
      </c>
      <c r="J3587">
        <v>0.10638297872340426</v>
      </c>
    </row>
    <row r="3588" spans="1:10">
      <c r="A3588">
        <v>1.865470297029703</v>
      </c>
      <c r="B3588">
        <v>0</v>
      </c>
      <c r="I3588">
        <v>1.9777079207920794</v>
      </c>
      <c r="J3588">
        <v>0</v>
      </c>
    </row>
    <row r="3589" spans="1:10">
      <c r="A3589">
        <v>1.8676237623762377</v>
      </c>
      <c r="B3589">
        <v>0</v>
      </c>
      <c r="I3589">
        <v>1.9801980198019804</v>
      </c>
      <c r="J3589">
        <v>0</v>
      </c>
    </row>
    <row r="3590" spans="1:10">
      <c r="A3590">
        <v>1.8676237623762377</v>
      </c>
      <c r="B3590">
        <v>6.3829787234042548E-2</v>
      </c>
      <c r="I3590">
        <v>1.9801980198019804</v>
      </c>
      <c r="J3590">
        <v>0.10638297872340426</v>
      </c>
    </row>
    <row r="3591" spans="1:10">
      <c r="A3591">
        <v>1.8697772277227722</v>
      </c>
      <c r="B3591">
        <v>6.3829787234042548E-2</v>
      </c>
      <c r="I3591">
        <v>1.9826881188118815</v>
      </c>
      <c r="J3591">
        <v>0.10638297872340426</v>
      </c>
    </row>
    <row r="3592" spans="1:10">
      <c r="A3592">
        <v>1.8697772277227722</v>
      </c>
      <c r="B3592">
        <v>0</v>
      </c>
      <c r="I3592">
        <v>1.9826881188118815</v>
      </c>
      <c r="J3592">
        <v>0</v>
      </c>
    </row>
    <row r="3593" spans="1:10">
      <c r="A3593">
        <v>1.8719306930693069</v>
      </c>
      <c r="B3593">
        <v>0</v>
      </c>
      <c r="I3593">
        <v>1.9851782178217825</v>
      </c>
      <c r="J3593">
        <v>0</v>
      </c>
    </row>
    <row r="3594" spans="1:10">
      <c r="A3594">
        <v>1.8719306930693069</v>
      </c>
      <c r="B3594">
        <v>6.3829787234042548E-2</v>
      </c>
      <c r="I3594">
        <v>1.9851782178217825</v>
      </c>
      <c r="J3594">
        <v>0.10638297872340426</v>
      </c>
    </row>
    <row r="3595" spans="1:10">
      <c r="A3595">
        <v>1.8740841584158416</v>
      </c>
      <c r="B3595">
        <v>6.3829787234042548E-2</v>
      </c>
      <c r="I3595">
        <v>1.9876683168316833</v>
      </c>
      <c r="J3595">
        <v>0.10638297872340426</v>
      </c>
    </row>
    <row r="3596" spans="1:10">
      <c r="A3596">
        <v>1.8740841584158416</v>
      </c>
      <c r="B3596">
        <v>0</v>
      </c>
      <c r="I3596">
        <v>1.9876683168316833</v>
      </c>
      <c r="J3596">
        <v>0</v>
      </c>
    </row>
    <row r="3597" spans="1:10">
      <c r="A3597">
        <v>1.8762376237623763</v>
      </c>
      <c r="B3597">
        <v>0</v>
      </c>
      <c r="I3597">
        <v>1.9901584158415844</v>
      </c>
      <c r="J3597">
        <v>0</v>
      </c>
    </row>
    <row r="3598" spans="1:10">
      <c r="A3598">
        <v>1.8762376237623763</v>
      </c>
      <c r="B3598">
        <v>6.3829787234042548E-2</v>
      </c>
      <c r="I3598">
        <v>1.9901584158415844</v>
      </c>
      <c r="J3598">
        <v>0.10638297872340426</v>
      </c>
    </row>
    <row r="3599" spans="1:10">
      <c r="A3599">
        <v>1.8783910891089108</v>
      </c>
      <c r="B3599">
        <v>6.3829787234042548E-2</v>
      </c>
      <c r="I3599">
        <v>1.9926485148514854</v>
      </c>
      <c r="J3599">
        <v>0.10638297872340426</v>
      </c>
    </row>
    <row r="3600" spans="1:10">
      <c r="A3600">
        <v>1.8783910891089108</v>
      </c>
      <c r="B3600">
        <v>0</v>
      </c>
      <c r="I3600">
        <v>1.9926485148514854</v>
      </c>
      <c r="J3600">
        <v>0</v>
      </c>
    </row>
    <row r="3601" spans="1:10">
      <c r="A3601">
        <v>1.8805445544554455</v>
      </c>
      <c r="B3601">
        <v>0</v>
      </c>
      <c r="I3601">
        <v>1.9951386138613865</v>
      </c>
      <c r="J3601">
        <v>0</v>
      </c>
    </row>
    <row r="3602" spans="1:10">
      <c r="A3602">
        <v>1.8805445544554455</v>
      </c>
      <c r="B3602">
        <v>6.3829787234042548E-2</v>
      </c>
      <c r="I3602">
        <v>1.9951386138613865</v>
      </c>
      <c r="J3602">
        <v>0.10638297872340426</v>
      </c>
    </row>
    <row r="3603" spans="1:10">
      <c r="A3603">
        <v>1.8826980198019803</v>
      </c>
      <c r="B3603">
        <v>6.3829787234042548E-2</v>
      </c>
      <c r="I3603">
        <v>1.9976287128712873</v>
      </c>
      <c r="J3603">
        <v>0.10638297872340426</v>
      </c>
    </row>
    <row r="3604" spans="1:10">
      <c r="A3604">
        <v>1.8826980198019803</v>
      </c>
      <c r="B3604">
        <v>0</v>
      </c>
      <c r="I3604">
        <v>1.9976287128712873</v>
      </c>
      <c r="J3604">
        <v>0</v>
      </c>
    </row>
    <row r="3605" spans="1:10">
      <c r="A3605">
        <v>1.884851485148515</v>
      </c>
      <c r="B3605">
        <v>0</v>
      </c>
      <c r="I3605">
        <v>2.0001188118811886</v>
      </c>
      <c r="J3605">
        <v>0</v>
      </c>
    </row>
    <row r="3606" spans="1:10">
      <c r="A3606">
        <v>1.884851485148515</v>
      </c>
      <c r="B3606">
        <v>6.3829787234042548E-2</v>
      </c>
      <c r="I3606">
        <v>2.0001188118811886</v>
      </c>
      <c r="J3606">
        <v>0.10638297872340426</v>
      </c>
    </row>
    <row r="3607" spans="1:10">
      <c r="A3607">
        <v>1.8870049504950495</v>
      </c>
      <c r="B3607">
        <v>6.3829787234042548E-2</v>
      </c>
      <c r="I3607">
        <v>2.0026089108910892</v>
      </c>
      <c r="J3607">
        <v>0.10638297872340426</v>
      </c>
    </row>
    <row r="3608" spans="1:10">
      <c r="A3608">
        <v>1.8870049504950495</v>
      </c>
      <c r="B3608">
        <v>0</v>
      </c>
      <c r="I3608">
        <v>2.0026089108910892</v>
      </c>
      <c r="J3608">
        <v>0</v>
      </c>
    </row>
    <row r="3609" spans="1:10">
      <c r="A3609">
        <v>1.8891584158415842</v>
      </c>
      <c r="B3609">
        <v>0</v>
      </c>
      <c r="I3609">
        <v>2.0050990099009902</v>
      </c>
      <c r="J3609">
        <v>0</v>
      </c>
    </row>
    <row r="3610" spans="1:10">
      <c r="A3610">
        <v>1.8891584158415842</v>
      </c>
      <c r="B3610">
        <v>6.3829787234042548E-2</v>
      </c>
      <c r="I3610">
        <v>2.0050990099009902</v>
      </c>
      <c r="J3610">
        <v>0.10638297872340426</v>
      </c>
    </row>
    <row r="3611" spans="1:10">
      <c r="A3611">
        <v>1.8913118811881189</v>
      </c>
      <c r="B3611">
        <v>6.3829787234042548E-2</v>
      </c>
      <c r="I3611">
        <v>2.0075891089108913</v>
      </c>
      <c r="J3611">
        <v>0.10638297872340426</v>
      </c>
    </row>
    <row r="3612" spans="1:10">
      <c r="A3612">
        <v>1.8913118811881189</v>
      </c>
      <c r="B3612">
        <v>0</v>
      </c>
      <c r="I3612">
        <v>2.0075891089108913</v>
      </c>
      <c r="J3612">
        <v>0</v>
      </c>
    </row>
    <row r="3613" spans="1:10">
      <c r="A3613">
        <v>1.8934653465346536</v>
      </c>
      <c r="B3613">
        <v>0</v>
      </c>
      <c r="I3613">
        <v>2.0100792079207923</v>
      </c>
      <c r="J3613">
        <v>0</v>
      </c>
    </row>
    <row r="3614" spans="1:10">
      <c r="A3614">
        <v>1.8934653465346536</v>
      </c>
      <c r="B3614">
        <v>6.3829787234042548E-2</v>
      </c>
      <c r="I3614">
        <v>2.0100792079207923</v>
      </c>
      <c r="J3614">
        <v>0.10638297872340426</v>
      </c>
    </row>
    <row r="3615" spans="1:10">
      <c r="A3615">
        <v>1.8956188118811881</v>
      </c>
      <c r="B3615">
        <v>6.3829787234042548E-2</v>
      </c>
      <c r="I3615">
        <v>2.0125693069306934</v>
      </c>
      <c r="J3615">
        <v>0.10638297872340426</v>
      </c>
    </row>
    <row r="3616" spans="1:10">
      <c r="A3616">
        <v>1.8956188118811881</v>
      </c>
      <c r="B3616">
        <v>0</v>
      </c>
      <c r="I3616">
        <v>2.0125693069306934</v>
      </c>
      <c r="J3616">
        <v>0</v>
      </c>
    </row>
    <row r="3617" spans="1:10">
      <c r="A3617">
        <v>1.8977722772277228</v>
      </c>
      <c r="B3617">
        <v>0</v>
      </c>
      <c r="I3617">
        <v>2.0150594059405944</v>
      </c>
      <c r="J3617">
        <v>0</v>
      </c>
    </row>
    <row r="3618" spans="1:10">
      <c r="A3618">
        <v>1.8977722772277228</v>
      </c>
      <c r="B3618">
        <v>6.3829787234042548E-2</v>
      </c>
      <c r="I3618">
        <v>2.0150594059405944</v>
      </c>
      <c r="J3618">
        <v>0.10638297872340426</v>
      </c>
    </row>
    <row r="3619" spans="1:10">
      <c r="A3619">
        <v>1.8999257425742575</v>
      </c>
      <c r="B3619">
        <v>6.3829787234042548E-2</v>
      </c>
      <c r="I3619">
        <v>2.0175495049504955</v>
      </c>
      <c r="J3619">
        <v>0.10638297872340426</v>
      </c>
    </row>
    <row r="3620" spans="1:10">
      <c r="A3620">
        <v>1.8999257425742575</v>
      </c>
      <c r="B3620">
        <v>0</v>
      </c>
      <c r="I3620">
        <v>2.0175495049504955</v>
      </c>
      <c r="J3620">
        <v>0</v>
      </c>
    </row>
    <row r="3621" spans="1:10">
      <c r="A3621">
        <v>1.9020792079207922</v>
      </c>
      <c r="B3621">
        <v>0</v>
      </c>
      <c r="I3621">
        <v>2.0200396039603965</v>
      </c>
      <c r="J3621">
        <v>0</v>
      </c>
    </row>
    <row r="3622" spans="1:10">
      <c r="A3622">
        <v>1.9020792079207922</v>
      </c>
      <c r="B3622">
        <v>6.3829787234042548E-2</v>
      </c>
      <c r="I3622">
        <v>2.0200396039603965</v>
      </c>
      <c r="J3622">
        <v>0.10638297872340426</v>
      </c>
    </row>
    <row r="3623" spans="1:10">
      <c r="A3623">
        <v>1.9042326732673267</v>
      </c>
      <c r="B3623">
        <v>6.3829787234042548E-2</v>
      </c>
      <c r="I3623">
        <v>2.0225297029702971</v>
      </c>
      <c r="J3623">
        <v>0.10638297872340426</v>
      </c>
    </row>
    <row r="3624" spans="1:10">
      <c r="A3624">
        <v>1.9042326732673267</v>
      </c>
      <c r="B3624">
        <v>0</v>
      </c>
      <c r="I3624">
        <v>2.0225297029702971</v>
      </c>
      <c r="J3624">
        <v>0</v>
      </c>
    </row>
    <row r="3625" spans="1:10">
      <c r="A3625">
        <v>1.9063861386138614</v>
      </c>
      <c r="B3625">
        <v>0</v>
      </c>
      <c r="I3625">
        <v>2.0250198019801982</v>
      </c>
      <c r="J3625">
        <v>0</v>
      </c>
    </row>
    <row r="3626" spans="1:10">
      <c r="A3626">
        <v>1.9063861386138614</v>
      </c>
      <c r="B3626">
        <v>6.3829787234042548E-2</v>
      </c>
      <c r="I3626">
        <v>2.0250198019801982</v>
      </c>
      <c r="J3626">
        <v>0.10638297872340426</v>
      </c>
    </row>
    <row r="3627" spans="1:10">
      <c r="A3627">
        <v>1.9085396039603961</v>
      </c>
      <c r="B3627">
        <v>6.3829787234042548E-2</v>
      </c>
      <c r="I3627">
        <v>2.0275099009900992</v>
      </c>
      <c r="J3627">
        <v>0.10638297872340426</v>
      </c>
    </row>
    <row r="3628" spans="1:10">
      <c r="A3628">
        <v>1.9085396039603961</v>
      </c>
      <c r="B3628">
        <v>0</v>
      </c>
      <c r="I3628">
        <v>2.0275099009900992</v>
      </c>
      <c r="J3628">
        <v>0</v>
      </c>
    </row>
    <row r="3629" spans="1:10">
      <c r="A3629">
        <v>1.9106930693069308</v>
      </c>
      <c r="B3629">
        <v>0</v>
      </c>
    </row>
    <row r="3630" spans="1:10">
      <c r="A3630">
        <v>1.9106930693069308</v>
      </c>
      <c r="B3630">
        <v>6.3829787234042548E-2</v>
      </c>
    </row>
    <row r="3631" spans="1:10">
      <c r="A3631">
        <v>1.9128465346534653</v>
      </c>
      <c r="B3631">
        <v>6.3829787234042548E-2</v>
      </c>
    </row>
    <row r="3632" spans="1:10">
      <c r="A3632">
        <v>1.9128465346534653</v>
      </c>
      <c r="B3632">
        <v>0</v>
      </c>
    </row>
    <row r="3633" spans="1:2">
      <c r="A3633">
        <v>1.915</v>
      </c>
      <c r="B3633">
        <v>0</v>
      </c>
    </row>
    <row r="3634" spans="1:2">
      <c r="A3634">
        <v>1.915</v>
      </c>
      <c r="B3634">
        <v>4.2553191489361701E-2</v>
      </c>
    </row>
    <row r="3635" spans="1:2">
      <c r="A3635">
        <v>1.9171534653465347</v>
      </c>
      <c r="B3635">
        <v>4.2553191489361701E-2</v>
      </c>
    </row>
    <row r="3636" spans="1:2">
      <c r="A3636">
        <v>1.9171534653465347</v>
      </c>
      <c r="B3636">
        <v>0</v>
      </c>
    </row>
    <row r="3637" spans="1:2">
      <c r="A3637">
        <v>1.9193069306930692</v>
      </c>
      <c r="B3637">
        <v>0</v>
      </c>
    </row>
    <row r="3638" spans="1:2">
      <c r="A3638">
        <v>1.9193069306930692</v>
      </c>
      <c r="B3638">
        <v>4.2553191489361701E-2</v>
      </c>
    </row>
    <row r="3639" spans="1:2">
      <c r="A3639">
        <v>1.9214603960396039</v>
      </c>
      <c r="B3639">
        <v>4.2553191489361701E-2</v>
      </c>
    </row>
    <row r="3640" spans="1:2">
      <c r="A3640">
        <v>1.9214603960396039</v>
      </c>
      <c r="B3640">
        <v>0</v>
      </c>
    </row>
    <row r="3641" spans="1:2">
      <c r="A3641">
        <v>1.9236138613861387</v>
      </c>
      <c r="B3641">
        <v>0</v>
      </c>
    </row>
    <row r="3642" spans="1:2">
      <c r="A3642">
        <v>1.9236138613861387</v>
      </c>
      <c r="B3642">
        <v>4.2553191489361701E-2</v>
      </c>
    </row>
    <row r="3643" spans="1:2">
      <c r="A3643">
        <v>1.9257673267326734</v>
      </c>
      <c r="B3643">
        <v>4.2553191489361701E-2</v>
      </c>
    </row>
    <row r="3644" spans="1:2">
      <c r="A3644">
        <v>1.9257673267326734</v>
      </c>
      <c r="B3644">
        <v>0</v>
      </c>
    </row>
    <row r="3645" spans="1:2">
      <c r="A3645">
        <v>1.9279207920792079</v>
      </c>
      <c r="B3645">
        <v>0</v>
      </c>
    </row>
    <row r="3646" spans="1:2">
      <c r="A3646">
        <v>1.9279207920792079</v>
      </c>
      <c r="B3646">
        <v>4.2553191489361701E-2</v>
      </c>
    </row>
    <row r="3647" spans="1:2">
      <c r="A3647">
        <v>1.9300742574257426</v>
      </c>
      <c r="B3647">
        <v>4.2553191489361701E-2</v>
      </c>
    </row>
    <row r="3648" spans="1:2">
      <c r="A3648">
        <v>1.9300742574257426</v>
      </c>
      <c r="B3648">
        <v>0</v>
      </c>
    </row>
    <row r="3649" spans="1:2">
      <c r="A3649">
        <v>1.9322277227722773</v>
      </c>
      <c r="B3649">
        <v>0</v>
      </c>
    </row>
    <row r="3650" spans="1:2">
      <c r="A3650">
        <v>1.9322277227722773</v>
      </c>
      <c r="B3650">
        <v>4.2553191489361701E-2</v>
      </c>
    </row>
    <row r="3651" spans="1:2">
      <c r="A3651">
        <v>1.934381188118812</v>
      </c>
      <c r="B3651">
        <v>4.2553191489361701E-2</v>
      </c>
    </row>
    <row r="3652" spans="1:2">
      <c r="A3652">
        <v>1.934381188118812</v>
      </c>
      <c r="B3652">
        <v>0</v>
      </c>
    </row>
    <row r="3653" spans="1:2">
      <c r="A3653">
        <v>1.9365346534653465</v>
      </c>
      <c r="B3653">
        <v>0</v>
      </c>
    </row>
    <row r="3654" spans="1:2">
      <c r="A3654">
        <v>1.9365346534653465</v>
      </c>
      <c r="B3654">
        <v>4.2553191489361701E-2</v>
      </c>
    </row>
    <row r="3655" spans="1:2">
      <c r="A3655">
        <v>1.9386881188118812</v>
      </c>
      <c r="B3655">
        <v>4.2553191489361701E-2</v>
      </c>
    </row>
    <row r="3656" spans="1:2">
      <c r="A3656">
        <v>1.9386881188118812</v>
      </c>
      <c r="B3656">
        <v>0</v>
      </c>
    </row>
    <row r="3657" spans="1:2">
      <c r="A3657">
        <v>1.9408415841584159</v>
      </c>
      <c r="B3657">
        <v>0</v>
      </c>
    </row>
    <row r="3658" spans="1:2">
      <c r="A3658">
        <v>1.9408415841584159</v>
      </c>
      <c r="B3658">
        <v>4.2553191489361701E-2</v>
      </c>
    </row>
    <row r="3659" spans="1:2">
      <c r="A3659">
        <v>1.9429950495049506</v>
      </c>
      <c r="B3659">
        <v>4.2553191489361701E-2</v>
      </c>
    </row>
    <row r="3660" spans="1:2">
      <c r="A3660">
        <v>1.9429950495049506</v>
      </c>
      <c r="B3660">
        <v>0</v>
      </c>
    </row>
    <row r="3661" spans="1:2">
      <c r="A3661">
        <v>1.9451485148514851</v>
      </c>
      <c r="B3661">
        <v>0</v>
      </c>
    </row>
    <row r="3662" spans="1:2">
      <c r="A3662">
        <v>1.9451485148514851</v>
      </c>
      <c r="B3662">
        <v>4.2553191489361701E-2</v>
      </c>
    </row>
    <row r="3663" spans="1:2">
      <c r="A3663">
        <v>1.9473019801980198</v>
      </c>
      <c r="B3663">
        <v>4.2553191489361701E-2</v>
      </c>
    </row>
    <row r="3664" spans="1:2">
      <c r="A3664">
        <v>1.9473019801980198</v>
      </c>
      <c r="B3664">
        <v>0</v>
      </c>
    </row>
    <row r="3665" spans="1:2">
      <c r="A3665">
        <v>1.9494554455445545</v>
      </c>
      <c r="B3665">
        <v>0</v>
      </c>
    </row>
    <row r="3666" spans="1:2">
      <c r="A3666">
        <v>1.9494554455445545</v>
      </c>
      <c r="B3666">
        <v>4.2553191489361701E-2</v>
      </c>
    </row>
    <row r="3667" spans="1:2">
      <c r="A3667">
        <v>1.9516089108910892</v>
      </c>
      <c r="B3667">
        <v>4.2553191489361701E-2</v>
      </c>
    </row>
    <row r="3668" spans="1:2">
      <c r="A3668">
        <v>1.9516089108910892</v>
      </c>
      <c r="B3668">
        <v>0</v>
      </c>
    </row>
    <row r="3669" spans="1:2">
      <c r="A3669">
        <v>1.9537623762376237</v>
      </c>
      <c r="B3669">
        <v>0</v>
      </c>
    </row>
    <row r="3670" spans="1:2">
      <c r="A3670">
        <v>1.9537623762376237</v>
      </c>
      <c r="B3670">
        <v>4.2553191489361701E-2</v>
      </c>
    </row>
    <row r="3671" spans="1:2">
      <c r="A3671">
        <v>1.9559158415841584</v>
      </c>
      <c r="B3671">
        <v>4.2553191489361701E-2</v>
      </c>
    </row>
    <row r="3672" spans="1:2">
      <c r="A3672">
        <v>1.9559158415841584</v>
      </c>
      <c r="B3672">
        <v>0</v>
      </c>
    </row>
    <row r="3673" spans="1:2">
      <c r="A3673">
        <v>1.9580693069306931</v>
      </c>
      <c r="B3673">
        <v>0</v>
      </c>
    </row>
    <row r="3674" spans="1:2">
      <c r="A3674">
        <v>1.9580693069306931</v>
      </c>
      <c r="B3674">
        <v>4.2553191489361701E-2</v>
      </c>
    </row>
    <row r="3675" spans="1:2">
      <c r="A3675">
        <v>1.9602227722772279</v>
      </c>
      <c r="B3675">
        <v>4.2553191489361701E-2</v>
      </c>
    </row>
    <row r="3676" spans="1:2">
      <c r="A3676">
        <v>1.9602227722772279</v>
      </c>
      <c r="B3676">
        <v>0</v>
      </c>
    </row>
    <row r="3677" spans="1:2">
      <c r="A3677">
        <v>1.9623762376237623</v>
      </c>
      <c r="B3677">
        <v>0</v>
      </c>
    </row>
    <row r="3678" spans="1:2">
      <c r="A3678">
        <v>1.9623762376237623</v>
      </c>
      <c r="B3678">
        <v>4.2553191489361701E-2</v>
      </c>
    </row>
    <row r="3679" spans="1:2">
      <c r="A3679">
        <v>1.9645297029702971</v>
      </c>
      <c r="B3679">
        <v>4.2553191489361701E-2</v>
      </c>
    </row>
    <row r="3680" spans="1:2">
      <c r="A3680">
        <v>1.9645297029702971</v>
      </c>
      <c r="B3680">
        <v>0</v>
      </c>
    </row>
    <row r="3681" spans="1:2">
      <c r="A3681">
        <v>1.9666831683168318</v>
      </c>
      <c r="B3681">
        <v>0</v>
      </c>
    </row>
    <row r="3682" spans="1:2">
      <c r="A3682">
        <v>1.9666831683168318</v>
      </c>
      <c r="B3682">
        <v>4.2553191489361701E-2</v>
      </c>
    </row>
    <row r="3683" spans="1:2">
      <c r="A3683">
        <v>1.9688366336633665</v>
      </c>
      <c r="B3683">
        <v>4.2553191489361701E-2</v>
      </c>
    </row>
    <row r="3684" spans="1:2">
      <c r="A3684">
        <v>1.9688366336633665</v>
      </c>
      <c r="B3684">
        <v>0</v>
      </c>
    </row>
    <row r="3685" spans="1:2">
      <c r="A3685">
        <v>1.970990099009901</v>
      </c>
      <c r="B3685">
        <v>0</v>
      </c>
    </row>
    <row r="3686" spans="1:2">
      <c r="A3686">
        <v>1.970990099009901</v>
      </c>
      <c r="B3686">
        <v>4.2553191489361701E-2</v>
      </c>
    </row>
    <row r="3687" spans="1:2">
      <c r="A3687">
        <v>1.9731435643564357</v>
      </c>
      <c r="B3687">
        <v>4.2553191489361701E-2</v>
      </c>
    </row>
    <row r="3688" spans="1:2">
      <c r="A3688">
        <v>1.9731435643564357</v>
      </c>
      <c r="B3688">
        <v>0</v>
      </c>
    </row>
    <row r="3689" spans="1:2">
      <c r="A3689">
        <v>1.9752970297029704</v>
      </c>
      <c r="B3689">
        <v>0</v>
      </c>
    </row>
    <row r="3690" spans="1:2">
      <c r="A3690">
        <v>1.9752970297029704</v>
      </c>
      <c r="B3690">
        <v>4.2553191489361701E-2</v>
      </c>
    </row>
    <row r="3691" spans="1:2">
      <c r="A3691">
        <v>1.9774504950495051</v>
      </c>
      <c r="B3691">
        <v>4.2553191489361701E-2</v>
      </c>
    </row>
    <row r="3692" spans="1:2">
      <c r="A3692">
        <v>1.9774504950495051</v>
      </c>
      <c r="B3692">
        <v>0</v>
      </c>
    </row>
    <row r="3693" spans="1:2">
      <c r="A3693">
        <v>1.9796039603960396</v>
      </c>
      <c r="B3693">
        <v>0</v>
      </c>
    </row>
    <row r="3694" spans="1:2">
      <c r="A3694">
        <v>1.9796039603960396</v>
      </c>
      <c r="B3694">
        <v>4.2553191489361701E-2</v>
      </c>
    </row>
    <row r="3695" spans="1:2">
      <c r="A3695">
        <v>1.9817574257425743</v>
      </c>
      <c r="B3695">
        <v>4.2553191489361701E-2</v>
      </c>
    </row>
    <row r="3696" spans="1:2">
      <c r="A3696">
        <v>1.9817574257425743</v>
      </c>
      <c r="B3696">
        <v>0</v>
      </c>
    </row>
    <row r="3697" spans="1:2">
      <c r="A3697">
        <v>1.983910891089109</v>
      </c>
      <c r="B3697">
        <v>0</v>
      </c>
    </row>
    <row r="3698" spans="1:2">
      <c r="A3698">
        <v>1.983910891089109</v>
      </c>
      <c r="B3698">
        <v>4.2553191489361701E-2</v>
      </c>
    </row>
    <row r="3699" spans="1:2">
      <c r="A3699">
        <v>1.9860643564356437</v>
      </c>
      <c r="B3699">
        <v>4.2553191489361701E-2</v>
      </c>
    </row>
    <row r="3700" spans="1:2">
      <c r="A3700">
        <v>1.9860643564356437</v>
      </c>
      <c r="B3700">
        <v>0</v>
      </c>
    </row>
    <row r="3701" spans="1:2">
      <c r="A3701">
        <v>1.9882178217821782</v>
      </c>
      <c r="B3701">
        <v>0</v>
      </c>
    </row>
    <row r="3702" spans="1:2">
      <c r="A3702">
        <v>1.9882178217821782</v>
      </c>
      <c r="B3702">
        <v>4.2553191489361701E-2</v>
      </c>
    </row>
    <row r="3703" spans="1:2">
      <c r="A3703">
        <v>1.9903712871287129</v>
      </c>
      <c r="B3703">
        <v>4.2553191489361701E-2</v>
      </c>
    </row>
    <row r="3704" spans="1:2">
      <c r="A3704">
        <v>1.9903712871287129</v>
      </c>
      <c r="B3704">
        <v>0</v>
      </c>
    </row>
    <row r="3705" spans="1:2">
      <c r="A3705">
        <v>1.9925247524752476</v>
      </c>
      <c r="B3705">
        <v>0</v>
      </c>
    </row>
    <row r="3706" spans="1:2">
      <c r="A3706">
        <v>1.9925247524752476</v>
      </c>
      <c r="B3706">
        <v>4.2553191489361701E-2</v>
      </c>
    </row>
    <row r="3707" spans="1:2">
      <c r="A3707">
        <v>1.9946782178217821</v>
      </c>
      <c r="B3707">
        <v>4.2553191489361701E-2</v>
      </c>
    </row>
    <row r="3708" spans="1:2">
      <c r="A3708">
        <v>1.9946782178217821</v>
      </c>
      <c r="B3708">
        <v>0</v>
      </c>
    </row>
    <row r="3709" spans="1:2">
      <c r="A3709">
        <v>1.9968316831683168</v>
      </c>
      <c r="B3709">
        <v>0</v>
      </c>
    </row>
    <row r="3710" spans="1:2">
      <c r="A3710">
        <v>1.9968316831683168</v>
      </c>
      <c r="B3710">
        <v>4.2553191489361701E-2</v>
      </c>
    </row>
    <row r="3711" spans="1:2">
      <c r="A3711">
        <v>1.9989851485148515</v>
      </c>
      <c r="B3711">
        <v>4.2553191489361701E-2</v>
      </c>
    </row>
    <row r="3712" spans="1:2">
      <c r="A3712">
        <v>1.9989851485148515</v>
      </c>
      <c r="B3712">
        <v>0</v>
      </c>
    </row>
    <row r="3713" spans="1:2">
      <c r="A3713">
        <v>2.0011386138613863</v>
      </c>
      <c r="B3713">
        <v>0</v>
      </c>
    </row>
    <row r="3714" spans="1:2">
      <c r="A3714">
        <v>2.0011386138613863</v>
      </c>
      <c r="B3714">
        <v>4.2553191489361701E-2</v>
      </c>
    </row>
    <row r="3715" spans="1:2">
      <c r="A3715">
        <v>2.0032920792079207</v>
      </c>
      <c r="B3715">
        <v>4.2553191489361701E-2</v>
      </c>
    </row>
    <row r="3716" spans="1:2">
      <c r="A3716">
        <v>2.0032920792079207</v>
      </c>
      <c r="B3716">
        <v>0</v>
      </c>
    </row>
    <row r="3717" spans="1:2">
      <c r="A3717">
        <v>2.0054455445544557</v>
      </c>
      <c r="B3717">
        <v>0</v>
      </c>
    </row>
    <row r="3718" spans="1:2">
      <c r="A3718">
        <v>2.0054455445544557</v>
      </c>
      <c r="B3718">
        <v>4.2553191489361701E-2</v>
      </c>
    </row>
    <row r="3719" spans="1:2">
      <c r="A3719">
        <v>2.0075990099009902</v>
      </c>
      <c r="B3719">
        <v>4.2553191489361701E-2</v>
      </c>
    </row>
    <row r="3720" spans="1:2">
      <c r="A3720">
        <v>2.0075990099009902</v>
      </c>
      <c r="B3720">
        <v>0</v>
      </c>
    </row>
    <row r="3721" spans="1:2">
      <c r="A3721">
        <v>2.0097524752475247</v>
      </c>
      <c r="B3721">
        <v>0</v>
      </c>
    </row>
    <row r="3722" spans="1:2">
      <c r="A3722">
        <v>2.0097524752475247</v>
      </c>
      <c r="B3722">
        <v>4.2553191489361701E-2</v>
      </c>
    </row>
    <row r="3723" spans="1:2">
      <c r="A3723">
        <v>2.0119059405940596</v>
      </c>
      <c r="B3723">
        <v>4.2553191489361701E-2</v>
      </c>
    </row>
    <row r="3724" spans="1:2">
      <c r="A3724">
        <v>2.0119059405940596</v>
      </c>
      <c r="B3724">
        <v>0</v>
      </c>
    </row>
    <row r="3725" spans="1:2">
      <c r="A3725">
        <v>2.0140594059405941</v>
      </c>
      <c r="B3725">
        <v>0</v>
      </c>
    </row>
    <row r="3726" spans="1:2">
      <c r="A3726">
        <v>2.0140594059405941</v>
      </c>
      <c r="B3726">
        <v>4.2553191489361701E-2</v>
      </c>
    </row>
    <row r="3727" spans="1:2">
      <c r="A3727">
        <v>2.0162128712871286</v>
      </c>
      <c r="B3727">
        <v>4.2553191489361701E-2</v>
      </c>
    </row>
    <row r="3728" spans="1:2">
      <c r="A3728">
        <v>2.0162128712871286</v>
      </c>
      <c r="B3728">
        <v>0</v>
      </c>
    </row>
    <row r="3729" spans="1:2">
      <c r="A3729">
        <v>2.0183663366336635</v>
      </c>
      <c r="B3729">
        <v>0</v>
      </c>
    </row>
    <row r="3730" spans="1:2">
      <c r="A3730">
        <v>2.0183663366336635</v>
      </c>
      <c r="B3730">
        <v>4.2553191489361701E-2</v>
      </c>
    </row>
    <row r="3731" spans="1:2">
      <c r="A3731">
        <v>2.020519801980198</v>
      </c>
      <c r="B3731">
        <v>4.2553191489361701E-2</v>
      </c>
    </row>
    <row r="3732" spans="1:2">
      <c r="A3732">
        <v>2.020519801980198</v>
      </c>
      <c r="B3732">
        <v>0</v>
      </c>
    </row>
    <row r="3733" spans="1:2">
      <c r="A3733">
        <v>2.0226732673267329</v>
      </c>
      <c r="B3733">
        <v>0</v>
      </c>
    </row>
    <row r="3734" spans="1:2">
      <c r="A3734">
        <v>2.0226732673267329</v>
      </c>
      <c r="B3734">
        <v>4.2553191489361701E-2</v>
      </c>
    </row>
    <row r="3735" spans="1:2">
      <c r="A3735">
        <v>2.0248267326732674</v>
      </c>
      <c r="B3735">
        <v>4.2553191489361701E-2</v>
      </c>
    </row>
    <row r="3736" spans="1:2">
      <c r="A3736">
        <v>2.0248267326732674</v>
      </c>
      <c r="B3736">
        <v>0</v>
      </c>
    </row>
    <row r="3737" spans="1:2">
      <c r="A3737">
        <v>2.0269801980198019</v>
      </c>
      <c r="B3737">
        <v>0</v>
      </c>
    </row>
    <row r="3738" spans="1:2">
      <c r="A3738">
        <v>2.0269801980198019</v>
      </c>
      <c r="B3738">
        <v>4.2553191489361701E-2</v>
      </c>
    </row>
    <row r="3739" spans="1:2">
      <c r="A3739">
        <v>2.0291336633663368</v>
      </c>
      <c r="B3739">
        <v>4.2553191489361701E-2</v>
      </c>
    </row>
    <row r="3740" spans="1:2">
      <c r="A3740">
        <v>2.0291336633663368</v>
      </c>
      <c r="B3740">
        <v>0</v>
      </c>
    </row>
    <row r="3741" spans="1:2">
      <c r="A3741">
        <v>2.0312871287128713</v>
      </c>
      <c r="B3741">
        <v>0</v>
      </c>
    </row>
    <row r="3742" spans="1:2">
      <c r="A3742">
        <v>2.0312871287128713</v>
      </c>
      <c r="B3742">
        <v>4.2553191489361701E-2</v>
      </c>
    </row>
    <row r="3743" spans="1:2">
      <c r="A3743">
        <v>2.0334405940594058</v>
      </c>
      <c r="B3743">
        <v>4.2553191489361701E-2</v>
      </c>
    </row>
    <row r="3744" spans="1:2">
      <c r="A3744">
        <v>2.0334405940594058</v>
      </c>
      <c r="B3744">
        <v>0</v>
      </c>
    </row>
    <row r="3745" spans="1:2">
      <c r="A3745">
        <v>2.0355940594059407</v>
      </c>
      <c r="B3745">
        <v>0</v>
      </c>
    </row>
    <row r="3746" spans="1:2">
      <c r="A3746">
        <v>2.0355940594059407</v>
      </c>
      <c r="B3746">
        <v>4.2553191489361701E-2</v>
      </c>
    </row>
    <row r="3747" spans="1:2">
      <c r="A3747">
        <v>2.0377475247524752</v>
      </c>
      <c r="B3747">
        <v>4.2553191489361701E-2</v>
      </c>
    </row>
    <row r="3748" spans="1:2">
      <c r="A3748">
        <v>2.0377475247524752</v>
      </c>
      <c r="B3748">
        <v>0</v>
      </c>
    </row>
    <row r="3749" spans="1:2">
      <c r="A3749">
        <v>2.0399009900990102</v>
      </c>
      <c r="B3749">
        <v>0</v>
      </c>
    </row>
    <row r="3750" spans="1:2">
      <c r="A3750">
        <v>2.0399009900990102</v>
      </c>
      <c r="B3750">
        <v>4.2553191489361701E-2</v>
      </c>
    </row>
    <row r="3751" spans="1:2">
      <c r="A3751">
        <v>2.0420544554455446</v>
      </c>
      <c r="B3751">
        <v>4.2553191489361701E-2</v>
      </c>
    </row>
    <row r="3752" spans="1:2">
      <c r="A3752">
        <v>2.0420544554455446</v>
      </c>
      <c r="B3752">
        <v>0</v>
      </c>
    </row>
    <row r="3753" spans="1:2">
      <c r="A3753">
        <v>2.0442079207920791</v>
      </c>
      <c r="B3753">
        <v>0</v>
      </c>
    </row>
    <row r="3754" spans="1:2">
      <c r="A3754">
        <v>2.0442079207920791</v>
      </c>
      <c r="B3754">
        <v>4.2553191489361701E-2</v>
      </c>
    </row>
    <row r="3755" spans="1:2">
      <c r="A3755">
        <v>2.0463613861386141</v>
      </c>
      <c r="B3755">
        <v>4.2553191489361701E-2</v>
      </c>
    </row>
    <row r="3756" spans="1:2">
      <c r="A3756">
        <v>2.0463613861386141</v>
      </c>
      <c r="B3756">
        <v>0</v>
      </c>
    </row>
    <row r="3757" spans="1:2">
      <c r="A3757">
        <v>2.0485148514851486</v>
      </c>
      <c r="B3757">
        <v>0</v>
      </c>
    </row>
    <row r="3758" spans="1:2">
      <c r="A3758">
        <v>2.0485148514851486</v>
      </c>
      <c r="B3758">
        <v>4.2553191489361701E-2</v>
      </c>
    </row>
    <row r="3759" spans="1:2">
      <c r="A3759">
        <v>2.050668316831683</v>
      </c>
      <c r="B3759">
        <v>4.2553191489361701E-2</v>
      </c>
    </row>
    <row r="3760" spans="1:2">
      <c r="A3760">
        <v>2.050668316831683</v>
      </c>
      <c r="B3760">
        <v>0</v>
      </c>
    </row>
    <row r="3761" spans="1:2">
      <c r="A3761">
        <v>2.052821782178218</v>
      </c>
      <c r="B3761">
        <v>0</v>
      </c>
    </row>
    <row r="3762" spans="1:2">
      <c r="A3762">
        <v>2.052821782178218</v>
      </c>
      <c r="B3762">
        <v>4.2553191489361701E-2</v>
      </c>
    </row>
    <row r="3763" spans="1:2">
      <c r="A3763">
        <v>2.0549752475247525</v>
      </c>
      <c r="B3763">
        <v>4.2553191489361701E-2</v>
      </c>
    </row>
    <row r="3764" spans="1:2">
      <c r="A3764">
        <v>2.0549752475247525</v>
      </c>
      <c r="B3764">
        <v>0</v>
      </c>
    </row>
    <row r="3765" spans="1:2">
      <c r="A3765">
        <v>2.0571287128712874</v>
      </c>
      <c r="B3765">
        <v>0</v>
      </c>
    </row>
    <row r="3766" spans="1:2">
      <c r="A3766">
        <v>2.0571287128712874</v>
      </c>
      <c r="B3766">
        <v>4.2553191489361701E-2</v>
      </c>
    </row>
    <row r="3767" spans="1:2">
      <c r="A3767">
        <v>2.0592821782178219</v>
      </c>
      <c r="B3767">
        <v>4.2553191489361701E-2</v>
      </c>
    </row>
    <row r="3768" spans="1:2">
      <c r="A3768">
        <v>2.0592821782178219</v>
      </c>
      <c r="B3768">
        <v>0</v>
      </c>
    </row>
    <row r="3769" spans="1:2">
      <c r="A3769">
        <v>2.0614356435643564</v>
      </c>
      <c r="B3769">
        <v>0</v>
      </c>
    </row>
    <row r="3770" spans="1:2">
      <c r="A3770">
        <v>2.0614356435643564</v>
      </c>
      <c r="B3770">
        <v>4.2553191489361701E-2</v>
      </c>
    </row>
    <row r="3771" spans="1:2">
      <c r="A3771">
        <v>2.0635891089108913</v>
      </c>
      <c r="B3771">
        <v>4.2553191489361701E-2</v>
      </c>
    </row>
    <row r="3772" spans="1:2">
      <c r="A3772">
        <v>2.0635891089108913</v>
      </c>
      <c r="B3772">
        <v>0</v>
      </c>
    </row>
    <row r="3773" spans="1:2">
      <c r="A3773">
        <v>2.0657425742574258</v>
      </c>
      <c r="B3773">
        <v>0</v>
      </c>
    </row>
    <row r="3774" spans="1:2">
      <c r="A3774">
        <v>2.0657425742574258</v>
      </c>
      <c r="B3774">
        <v>4.2553191489361701E-2</v>
      </c>
    </row>
    <row r="3775" spans="1:2">
      <c r="A3775">
        <v>2.0678960396039603</v>
      </c>
      <c r="B3775">
        <v>4.2553191489361701E-2</v>
      </c>
    </row>
    <row r="3776" spans="1:2">
      <c r="A3776">
        <v>2.0678960396039603</v>
      </c>
      <c r="B3776">
        <v>0</v>
      </c>
    </row>
    <row r="3777" spans="1:2">
      <c r="A3777">
        <v>2.0700495049504952</v>
      </c>
      <c r="B3777">
        <v>0</v>
      </c>
    </row>
    <row r="3778" spans="1:2">
      <c r="A3778">
        <v>2.0700495049504952</v>
      </c>
      <c r="B3778">
        <v>4.2553191489361701E-2</v>
      </c>
    </row>
    <row r="3779" spans="1:2">
      <c r="A3779">
        <v>2.0722029702970297</v>
      </c>
      <c r="B3779">
        <v>4.2553191489361701E-2</v>
      </c>
    </row>
    <row r="3780" spans="1:2">
      <c r="A3780">
        <v>2.0722029702970297</v>
      </c>
      <c r="B3780">
        <v>0</v>
      </c>
    </row>
    <row r="3781" spans="1:2">
      <c r="A3781">
        <v>2.0743564356435642</v>
      </c>
      <c r="B3781">
        <v>0</v>
      </c>
    </row>
    <row r="3782" spans="1:2">
      <c r="A3782">
        <v>2.0743564356435642</v>
      </c>
      <c r="B3782">
        <v>4.2553191489361701E-2</v>
      </c>
    </row>
    <row r="3783" spans="1:2">
      <c r="A3783">
        <v>2.0765099009900991</v>
      </c>
      <c r="B3783">
        <v>4.2553191489361701E-2</v>
      </c>
    </row>
    <row r="3784" spans="1:2">
      <c r="A3784">
        <v>2.0765099009900991</v>
      </c>
      <c r="B3784">
        <v>0</v>
      </c>
    </row>
    <row r="3785" spans="1:2">
      <c r="A3785">
        <v>2.0786633663366336</v>
      </c>
      <c r="B3785">
        <v>0</v>
      </c>
    </row>
    <row r="3786" spans="1:2">
      <c r="A3786">
        <v>2.0786633663366336</v>
      </c>
      <c r="B3786">
        <v>4.2553191489361701E-2</v>
      </c>
    </row>
    <row r="3787" spans="1:2">
      <c r="A3787">
        <v>2.0808168316831686</v>
      </c>
      <c r="B3787">
        <v>4.2553191489361701E-2</v>
      </c>
    </row>
    <row r="3788" spans="1:2">
      <c r="A3788">
        <v>2.0808168316831686</v>
      </c>
      <c r="B3788">
        <v>0</v>
      </c>
    </row>
    <row r="3789" spans="1:2">
      <c r="A3789">
        <v>2.082970297029703</v>
      </c>
      <c r="B3789">
        <v>0</v>
      </c>
    </row>
    <row r="3790" spans="1:2">
      <c r="A3790">
        <v>2.082970297029703</v>
      </c>
      <c r="B3790">
        <v>4.2553191489361701E-2</v>
      </c>
    </row>
    <row r="3791" spans="1:2">
      <c r="A3791">
        <v>2.0851237623762375</v>
      </c>
      <c r="B3791">
        <v>4.2553191489361701E-2</v>
      </c>
    </row>
    <row r="3792" spans="1:2">
      <c r="A3792">
        <v>2.0851237623762375</v>
      </c>
      <c r="B3792">
        <v>0</v>
      </c>
    </row>
    <row r="3793" spans="1:2">
      <c r="A3793">
        <v>2.0872772277227725</v>
      </c>
      <c r="B3793">
        <v>0</v>
      </c>
    </row>
    <row r="3794" spans="1:2">
      <c r="A3794">
        <v>2.0872772277227725</v>
      </c>
      <c r="B3794">
        <v>4.2553191489361701E-2</v>
      </c>
    </row>
    <row r="3795" spans="1:2">
      <c r="A3795">
        <v>2.089430693069307</v>
      </c>
      <c r="B3795">
        <v>4.2553191489361701E-2</v>
      </c>
    </row>
    <row r="3796" spans="1:2">
      <c r="A3796">
        <v>2.089430693069307</v>
      </c>
      <c r="B3796">
        <v>0</v>
      </c>
    </row>
    <row r="3797" spans="1:2">
      <c r="A3797">
        <v>2.0915841584158414</v>
      </c>
      <c r="B3797">
        <v>0</v>
      </c>
    </row>
    <row r="3798" spans="1:2">
      <c r="A3798">
        <v>2.0915841584158414</v>
      </c>
      <c r="B3798">
        <v>4.2553191489361701E-2</v>
      </c>
    </row>
    <row r="3799" spans="1:2">
      <c r="A3799">
        <v>2.0937376237623764</v>
      </c>
      <c r="B3799">
        <v>4.2553191489361701E-2</v>
      </c>
    </row>
    <row r="3800" spans="1:2">
      <c r="A3800">
        <v>2.0937376237623764</v>
      </c>
      <c r="B3800">
        <v>0</v>
      </c>
    </row>
    <row r="3801" spans="1:2">
      <c r="A3801">
        <v>2.0958910891089109</v>
      </c>
      <c r="B3801">
        <v>0</v>
      </c>
    </row>
    <row r="3802" spans="1:2">
      <c r="A3802">
        <v>2.0958910891089109</v>
      </c>
      <c r="B3802">
        <v>4.2553191489361701E-2</v>
      </c>
    </row>
    <row r="3803" spans="1:2">
      <c r="A3803">
        <v>2.0980445544554458</v>
      </c>
      <c r="B3803">
        <v>4.2553191489361701E-2</v>
      </c>
    </row>
    <row r="3804" spans="1:2">
      <c r="A3804">
        <v>2.0980445544554458</v>
      </c>
      <c r="B3804">
        <v>0</v>
      </c>
    </row>
    <row r="3805" spans="1:2">
      <c r="A3805">
        <v>2.1001980198019803</v>
      </c>
      <c r="B3805">
        <v>0</v>
      </c>
    </row>
    <row r="3806" spans="1:2">
      <c r="A3806">
        <v>2.1001980198019803</v>
      </c>
      <c r="B3806">
        <v>4.2553191489361701E-2</v>
      </c>
    </row>
    <row r="3807" spans="1:2">
      <c r="A3807">
        <v>2.1023514851485148</v>
      </c>
      <c r="B3807">
        <v>4.2553191489361701E-2</v>
      </c>
    </row>
    <row r="3808" spans="1:2">
      <c r="A3808">
        <v>2.1023514851485148</v>
      </c>
      <c r="B3808">
        <v>0</v>
      </c>
    </row>
    <row r="3809" spans="1:2">
      <c r="A3809">
        <v>2.1045049504950497</v>
      </c>
      <c r="B3809">
        <v>0</v>
      </c>
    </row>
    <row r="3810" spans="1:2">
      <c r="A3810">
        <v>2.1045049504950497</v>
      </c>
      <c r="B3810">
        <v>4.2553191489361701E-2</v>
      </c>
    </row>
    <row r="3811" spans="1:2">
      <c r="A3811">
        <v>2.1066584158415842</v>
      </c>
      <c r="B3811">
        <v>4.2553191489361701E-2</v>
      </c>
    </row>
    <row r="3812" spans="1:2">
      <c r="A3812">
        <v>2.1066584158415842</v>
      </c>
      <c r="B3812">
        <v>0</v>
      </c>
    </row>
    <row r="3813" spans="1:2">
      <c r="A3813">
        <v>2.1088118811881187</v>
      </c>
      <c r="B3813">
        <v>0</v>
      </c>
    </row>
    <row r="3814" spans="1:2">
      <c r="A3814">
        <v>2.1088118811881187</v>
      </c>
      <c r="B3814">
        <v>4.2553191489361701E-2</v>
      </c>
    </row>
    <row r="3815" spans="1:2">
      <c r="A3815">
        <v>2.1109653465346536</v>
      </c>
      <c r="B3815">
        <v>4.2553191489361701E-2</v>
      </c>
    </row>
    <row r="3816" spans="1:2">
      <c r="A3816">
        <v>2.1109653465346536</v>
      </c>
      <c r="B3816">
        <v>0</v>
      </c>
    </row>
    <row r="3817" spans="1:2">
      <c r="A3817">
        <v>2.1131188118811881</v>
      </c>
      <c r="B3817">
        <v>0</v>
      </c>
    </row>
    <row r="3818" spans="1:2">
      <c r="A3818">
        <v>2.1131188118811881</v>
      </c>
      <c r="B3818">
        <v>4.2553191489361701E-2</v>
      </c>
    </row>
    <row r="3819" spans="1:2">
      <c r="A3819">
        <v>2.115272277227723</v>
      </c>
      <c r="B3819">
        <v>4.2553191489361701E-2</v>
      </c>
    </row>
    <row r="3820" spans="1:2">
      <c r="A3820">
        <v>2.115272277227723</v>
      </c>
      <c r="B3820">
        <v>0</v>
      </c>
    </row>
    <row r="3821" spans="1:2">
      <c r="A3821">
        <v>2.1174257425742575</v>
      </c>
      <c r="B3821">
        <v>0</v>
      </c>
    </row>
    <row r="3822" spans="1:2">
      <c r="A3822">
        <v>2.1174257425742575</v>
      </c>
      <c r="B3822">
        <v>4.2553191489361701E-2</v>
      </c>
    </row>
    <row r="3823" spans="1:2">
      <c r="A3823">
        <v>2.119579207920792</v>
      </c>
      <c r="B3823">
        <v>4.2553191489361701E-2</v>
      </c>
    </row>
    <row r="3824" spans="1:2">
      <c r="A3824">
        <v>2.119579207920792</v>
      </c>
      <c r="B3824">
        <v>0</v>
      </c>
    </row>
    <row r="3825" spans="1:2">
      <c r="A3825">
        <v>2.121732673267327</v>
      </c>
      <c r="B3825">
        <v>0</v>
      </c>
    </row>
    <row r="3826" spans="1:2">
      <c r="A3826">
        <v>2.121732673267327</v>
      </c>
      <c r="B3826">
        <v>4.2553191489361701E-2</v>
      </c>
    </row>
    <row r="3827" spans="1:2">
      <c r="A3827">
        <v>2.1238861386138614</v>
      </c>
      <c r="B3827">
        <v>4.2553191489361701E-2</v>
      </c>
    </row>
    <row r="3828" spans="1:2">
      <c r="A3828">
        <v>2.1238861386138614</v>
      </c>
      <c r="B3828">
        <v>0</v>
      </c>
    </row>
    <row r="3829" spans="1:2">
      <c r="A3829">
        <v>2.1260396039603959</v>
      </c>
      <c r="B3829">
        <v>0</v>
      </c>
    </row>
    <row r="3830" spans="1:2">
      <c r="A3830">
        <v>2.1260396039603959</v>
      </c>
      <c r="B3830">
        <v>4.2553191489361701E-2</v>
      </c>
    </row>
    <row r="3831" spans="1:2">
      <c r="A3831">
        <v>2.1281930693069309</v>
      </c>
      <c r="B3831">
        <v>4.2553191489361701E-2</v>
      </c>
    </row>
    <row r="3832" spans="1:2">
      <c r="A3832">
        <v>2.1281930693069309</v>
      </c>
      <c r="B3832">
        <v>0</v>
      </c>
    </row>
    <row r="3833" spans="1:2">
      <c r="A3833">
        <v>2.1303465346534654</v>
      </c>
      <c r="B3833">
        <v>0</v>
      </c>
    </row>
    <row r="3834" spans="1:2">
      <c r="A3834">
        <v>2.1303465346534654</v>
      </c>
      <c r="B3834">
        <v>4.2553191489361701E-2</v>
      </c>
    </row>
    <row r="3835" spans="1:2">
      <c r="A3835">
        <v>2.1325000000000003</v>
      </c>
      <c r="B3835">
        <v>4.2553191489361701E-2</v>
      </c>
    </row>
    <row r="3836" spans="1:2">
      <c r="A3836">
        <v>2.1325000000000003</v>
      </c>
      <c r="B3836">
        <v>0</v>
      </c>
    </row>
    <row r="3837" spans="1:2">
      <c r="A3837">
        <v>2.1346534653465348</v>
      </c>
      <c r="B3837">
        <v>0</v>
      </c>
    </row>
    <row r="3838" spans="1:2">
      <c r="A3838">
        <v>2.1346534653465348</v>
      </c>
      <c r="B3838">
        <v>4.2553191489361701E-2</v>
      </c>
    </row>
    <row r="3839" spans="1:2">
      <c r="A3839">
        <v>2.1368069306930693</v>
      </c>
      <c r="B3839">
        <v>4.2553191489361701E-2</v>
      </c>
    </row>
    <row r="3840" spans="1:2">
      <c r="A3840">
        <v>2.1368069306930693</v>
      </c>
      <c r="B3840">
        <v>0</v>
      </c>
    </row>
    <row r="3841" spans="1:2">
      <c r="A3841">
        <v>2.1389603960396042</v>
      </c>
      <c r="B3841">
        <v>0</v>
      </c>
    </row>
    <row r="3842" spans="1:2">
      <c r="A3842">
        <v>2.1389603960396042</v>
      </c>
      <c r="B3842">
        <v>4.2553191489361701E-2</v>
      </c>
    </row>
    <row r="3843" spans="1:2">
      <c r="A3843">
        <v>2.1411138613861387</v>
      </c>
      <c r="B3843">
        <v>4.2553191489361701E-2</v>
      </c>
    </row>
    <row r="3844" spans="1:2">
      <c r="A3844">
        <v>2.1411138613861387</v>
      </c>
      <c r="B3844">
        <v>0</v>
      </c>
    </row>
    <row r="3845" spans="1:2">
      <c r="A3845">
        <v>2.1432673267326732</v>
      </c>
      <c r="B3845">
        <v>0</v>
      </c>
    </row>
    <row r="3846" spans="1:2">
      <c r="A3846">
        <v>2.1432673267326732</v>
      </c>
      <c r="B3846">
        <v>4.2553191489361701E-2</v>
      </c>
    </row>
    <row r="3847" spans="1:2">
      <c r="A3847">
        <v>2.1454207920792081</v>
      </c>
      <c r="B3847">
        <v>4.2553191489361701E-2</v>
      </c>
    </row>
    <row r="3848" spans="1:2">
      <c r="A3848">
        <v>2.1454207920792081</v>
      </c>
      <c r="B3848">
        <v>0</v>
      </c>
    </row>
    <row r="3849" spans="1:2">
      <c r="A3849">
        <v>2.1475742574257426</v>
      </c>
      <c r="B3849">
        <v>0</v>
      </c>
    </row>
    <row r="3850" spans="1:2">
      <c r="A3850">
        <v>2.1475742574257426</v>
      </c>
      <c r="B3850">
        <v>4.2553191489361701E-2</v>
      </c>
    </row>
    <row r="3851" spans="1:2">
      <c r="A3851">
        <v>2.1497277227722771</v>
      </c>
      <c r="B3851">
        <v>4.2553191489361701E-2</v>
      </c>
    </row>
    <row r="3852" spans="1:2">
      <c r="A3852">
        <v>2.1497277227722771</v>
      </c>
      <c r="B3852">
        <v>0</v>
      </c>
    </row>
    <row r="3853" spans="1:2">
      <c r="A3853">
        <v>2.151881188118812</v>
      </c>
      <c r="B3853">
        <v>0</v>
      </c>
    </row>
    <row r="3854" spans="1:2">
      <c r="A3854">
        <v>2.151881188118812</v>
      </c>
      <c r="B3854">
        <v>4.2553191489361701E-2</v>
      </c>
    </row>
    <row r="3855" spans="1:2">
      <c r="A3855">
        <v>2.1540346534653465</v>
      </c>
      <c r="B3855">
        <v>4.2553191489361701E-2</v>
      </c>
    </row>
    <row r="3856" spans="1:2">
      <c r="A3856">
        <v>2.1540346534653465</v>
      </c>
      <c r="B3856">
        <v>0</v>
      </c>
    </row>
    <row r="3857" spans="1:2">
      <c r="A3857">
        <v>2.1561881188118814</v>
      </c>
      <c r="B3857">
        <v>0</v>
      </c>
    </row>
    <row r="3858" spans="1:2">
      <c r="A3858">
        <v>2.1561881188118814</v>
      </c>
      <c r="B3858">
        <v>4.2553191489361701E-2</v>
      </c>
    </row>
    <row r="3859" spans="1:2">
      <c r="A3859">
        <v>2.1583415841584159</v>
      </c>
      <c r="B3859">
        <v>4.2553191489361701E-2</v>
      </c>
    </row>
    <row r="3860" spans="1:2">
      <c r="A3860">
        <v>2.1583415841584159</v>
      </c>
      <c r="B3860">
        <v>0</v>
      </c>
    </row>
    <row r="3861" spans="1:2">
      <c r="A3861">
        <v>2.1604950495049504</v>
      </c>
      <c r="B3861">
        <v>0</v>
      </c>
    </row>
    <row r="3862" spans="1:2">
      <c r="A3862">
        <v>2.1604950495049504</v>
      </c>
      <c r="B3862">
        <v>4.2553191489361701E-2</v>
      </c>
    </row>
    <row r="3863" spans="1:2">
      <c r="A3863">
        <v>2.1626485148514853</v>
      </c>
      <c r="B3863">
        <v>4.2553191489361701E-2</v>
      </c>
    </row>
    <row r="3864" spans="1:2">
      <c r="A3864">
        <v>2.1626485148514853</v>
      </c>
      <c r="B3864">
        <v>0</v>
      </c>
    </row>
    <row r="3865" spans="1:2">
      <c r="A3865">
        <v>2.1648019801980198</v>
      </c>
      <c r="B3865">
        <v>0</v>
      </c>
    </row>
    <row r="3866" spans="1:2">
      <c r="A3866">
        <v>2.1648019801980198</v>
      </c>
      <c r="B3866">
        <v>4.2553191489361701E-2</v>
      </c>
    </row>
    <row r="3867" spans="1:2">
      <c r="A3867">
        <v>2.1669554455445543</v>
      </c>
      <c r="B3867">
        <v>4.2553191489361701E-2</v>
      </c>
    </row>
    <row r="3868" spans="1:2">
      <c r="A3868">
        <v>2.1669554455445543</v>
      </c>
      <c r="B3868">
        <v>0</v>
      </c>
    </row>
    <row r="3869" spans="1:2">
      <c r="A3869">
        <v>2.1691089108910893</v>
      </c>
      <c r="B3869">
        <v>0</v>
      </c>
    </row>
    <row r="3870" spans="1:2">
      <c r="A3870">
        <v>2.1691089108910893</v>
      </c>
      <c r="B3870">
        <v>4.2553191489361701E-2</v>
      </c>
    </row>
    <row r="3871" spans="1:2">
      <c r="A3871">
        <v>2.1712623762376237</v>
      </c>
      <c r="B3871">
        <v>4.2553191489361701E-2</v>
      </c>
    </row>
    <row r="3872" spans="1:2">
      <c r="A3872">
        <v>2.1712623762376237</v>
      </c>
      <c r="B3872">
        <v>0</v>
      </c>
    </row>
    <row r="3873" spans="1:2">
      <c r="A3873">
        <v>2.1734158415841587</v>
      </c>
      <c r="B3873">
        <v>0</v>
      </c>
    </row>
    <row r="3874" spans="1:2">
      <c r="A3874">
        <v>2.1734158415841587</v>
      </c>
      <c r="B3874">
        <v>4.2553191489361701E-2</v>
      </c>
    </row>
    <row r="3875" spans="1:2">
      <c r="A3875">
        <v>2.1755693069306932</v>
      </c>
      <c r="B3875">
        <v>4.2553191489361701E-2</v>
      </c>
    </row>
    <row r="3876" spans="1:2">
      <c r="A3876">
        <v>2.1755693069306932</v>
      </c>
      <c r="B3876">
        <v>0</v>
      </c>
    </row>
    <row r="3877" spans="1:2">
      <c r="A3877">
        <v>2.1777227722772277</v>
      </c>
      <c r="B3877">
        <v>0</v>
      </c>
    </row>
    <row r="3878" spans="1:2">
      <c r="A3878">
        <v>2.1777227722772277</v>
      </c>
      <c r="B3878">
        <v>4.2553191489361701E-2</v>
      </c>
    </row>
    <row r="3879" spans="1:2">
      <c r="A3879">
        <v>2.1798762376237626</v>
      </c>
      <c r="B3879">
        <v>4.2553191489361701E-2</v>
      </c>
    </row>
    <row r="3880" spans="1:2">
      <c r="A3880">
        <v>2.1798762376237626</v>
      </c>
      <c r="B3880">
        <v>0</v>
      </c>
    </row>
    <row r="3881" spans="1:2">
      <c r="A3881">
        <v>2.1820297029702971</v>
      </c>
      <c r="B3881">
        <v>0</v>
      </c>
    </row>
    <row r="3882" spans="1:2">
      <c r="A3882">
        <v>2.1820297029702971</v>
      </c>
      <c r="B3882">
        <v>4.2553191489361701E-2</v>
      </c>
    </row>
    <row r="3883" spans="1:2">
      <c r="A3883">
        <v>2.1841831683168316</v>
      </c>
      <c r="B3883">
        <v>4.2553191489361701E-2</v>
      </c>
    </row>
    <row r="3884" spans="1:2">
      <c r="A3884">
        <v>2.1841831683168316</v>
      </c>
      <c r="B3884">
        <v>0</v>
      </c>
    </row>
    <row r="3885" spans="1:2">
      <c r="A3885">
        <v>2.1863366336633665</v>
      </c>
      <c r="B3885">
        <v>0</v>
      </c>
    </row>
    <row r="3886" spans="1:2">
      <c r="A3886">
        <v>2.1863366336633665</v>
      </c>
      <c r="B3886">
        <v>4.2553191489361701E-2</v>
      </c>
    </row>
    <row r="3887" spans="1:2">
      <c r="A3887">
        <v>2.188490099009901</v>
      </c>
      <c r="B3887">
        <v>4.2553191489361701E-2</v>
      </c>
    </row>
    <row r="3888" spans="1:2">
      <c r="A3888">
        <v>2.188490099009901</v>
      </c>
      <c r="B3888">
        <v>0</v>
      </c>
    </row>
    <row r="3889" spans="1:2">
      <c r="A3889">
        <v>2.1906435643564359</v>
      </c>
      <c r="B3889">
        <v>0</v>
      </c>
    </row>
    <row r="3890" spans="1:2">
      <c r="A3890">
        <v>2.1906435643564359</v>
      </c>
      <c r="B3890">
        <v>4.2553191489361701E-2</v>
      </c>
    </row>
    <row r="3891" spans="1:2">
      <c r="A3891">
        <v>2.1927970297029704</v>
      </c>
      <c r="B3891">
        <v>4.2553191489361701E-2</v>
      </c>
    </row>
    <row r="3892" spans="1:2">
      <c r="A3892">
        <v>2.1927970297029704</v>
      </c>
      <c r="B3892">
        <v>0</v>
      </c>
    </row>
    <row r="3893" spans="1:2">
      <c r="A3893">
        <v>2.1949504950495049</v>
      </c>
      <c r="B3893">
        <v>0</v>
      </c>
    </row>
    <row r="3894" spans="1:2">
      <c r="A3894">
        <v>2.1949504950495049</v>
      </c>
      <c r="B3894">
        <v>4.2553191489361701E-2</v>
      </c>
    </row>
    <row r="3895" spans="1:2">
      <c r="A3895">
        <v>2.1971039603960398</v>
      </c>
      <c r="B3895">
        <v>4.2553191489361701E-2</v>
      </c>
    </row>
    <row r="3896" spans="1:2">
      <c r="A3896">
        <v>2.1971039603960398</v>
      </c>
      <c r="B3896">
        <v>0</v>
      </c>
    </row>
    <row r="3897" spans="1:2">
      <c r="A3897">
        <v>2.1992574257425743</v>
      </c>
      <c r="B3897">
        <v>0</v>
      </c>
    </row>
    <row r="3898" spans="1:2">
      <c r="A3898">
        <v>2.1992574257425743</v>
      </c>
      <c r="B3898">
        <v>4.2553191489361701E-2</v>
      </c>
    </row>
    <row r="3899" spans="1:2">
      <c r="A3899">
        <v>2.2014108910891088</v>
      </c>
      <c r="B3899">
        <v>4.2553191489361701E-2</v>
      </c>
    </row>
    <row r="3900" spans="1:2">
      <c r="A3900">
        <v>2.2014108910891088</v>
      </c>
      <c r="B3900">
        <v>0</v>
      </c>
    </row>
    <row r="3901" spans="1:2">
      <c r="A3901">
        <v>2.2035643564356437</v>
      </c>
      <c r="B3901">
        <v>0</v>
      </c>
    </row>
    <row r="3902" spans="1:2">
      <c r="A3902">
        <v>2.2035643564356437</v>
      </c>
      <c r="B3902">
        <v>4.2553191489361701E-2</v>
      </c>
    </row>
    <row r="3903" spans="1:2">
      <c r="A3903">
        <v>2.2057178217821782</v>
      </c>
      <c r="B3903">
        <v>4.2553191489361701E-2</v>
      </c>
    </row>
    <row r="3904" spans="1:2">
      <c r="A3904">
        <v>2.2057178217821782</v>
      </c>
      <c r="B3904">
        <v>0</v>
      </c>
    </row>
    <row r="3905" spans="1:2">
      <c r="A3905">
        <v>2.2078712871287127</v>
      </c>
      <c r="B3905">
        <v>0</v>
      </c>
    </row>
    <row r="3906" spans="1:2">
      <c r="A3906">
        <v>2.2078712871287127</v>
      </c>
      <c r="B3906">
        <v>4.2553191489361701E-2</v>
      </c>
    </row>
    <row r="3907" spans="1:2">
      <c r="A3907">
        <v>2.2100247524752477</v>
      </c>
      <c r="B3907">
        <v>4.2553191489361701E-2</v>
      </c>
    </row>
    <row r="3908" spans="1:2">
      <c r="A3908">
        <v>2.2100247524752477</v>
      </c>
      <c r="B3908">
        <v>0</v>
      </c>
    </row>
    <row r="3909" spans="1:2">
      <c r="A3909">
        <v>2.2121782178217821</v>
      </c>
      <c r="B3909">
        <v>0</v>
      </c>
    </row>
    <row r="3910" spans="1:2">
      <c r="A3910">
        <v>2.2121782178217821</v>
      </c>
      <c r="B3910">
        <v>4.2553191489361701E-2</v>
      </c>
    </row>
    <row r="3911" spans="1:2">
      <c r="A3911">
        <v>2.2143316831683171</v>
      </c>
      <c r="B3911">
        <v>4.2553191489361701E-2</v>
      </c>
    </row>
    <row r="3912" spans="1:2">
      <c r="A3912">
        <v>2.2143316831683171</v>
      </c>
      <c r="B3912">
        <v>0</v>
      </c>
    </row>
    <row r="3913" spans="1:2">
      <c r="A3913">
        <v>2.2164851485148516</v>
      </c>
      <c r="B3913">
        <v>0</v>
      </c>
    </row>
    <row r="3914" spans="1:2">
      <c r="A3914">
        <v>2.2164851485148516</v>
      </c>
      <c r="B3914">
        <v>4.2553191489361701E-2</v>
      </c>
    </row>
    <row r="3915" spans="1:2">
      <c r="A3915">
        <v>2.2186386138613861</v>
      </c>
      <c r="B3915">
        <v>4.2553191489361701E-2</v>
      </c>
    </row>
    <row r="3916" spans="1:2">
      <c r="A3916">
        <v>2.2186386138613861</v>
      </c>
      <c r="B3916">
        <v>0</v>
      </c>
    </row>
    <row r="3917" spans="1:2">
      <c r="A3917">
        <v>2.220792079207921</v>
      </c>
      <c r="B3917">
        <v>0</v>
      </c>
    </row>
    <row r="3918" spans="1:2">
      <c r="A3918">
        <v>2.220792079207921</v>
      </c>
      <c r="B3918">
        <v>4.2553191489361701E-2</v>
      </c>
    </row>
    <row r="3919" spans="1:2">
      <c r="A3919">
        <v>2.2229455445544555</v>
      </c>
      <c r="B3919">
        <v>4.2553191489361701E-2</v>
      </c>
    </row>
    <row r="3920" spans="1:2">
      <c r="A3920">
        <v>2.2229455445544555</v>
      </c>
      <c r="B3920">
        <v>0</v>
      </c>
    </row>
    <row r="3921" spans="1:2">
      <c r="A3921">
        <v>2.22509900990099</v>
      </c>
      <c r="B3921">
        <v>0</v>
      </c>
    </row>
    <row r="3922" spans="1:2">
      <c r="A3922">
        <v>2.22509900990099</v>
      </c>
      <c r="B3922">
        <v>4.2553191489361701E-2</v>
      </c>
    </row>
    <row r="3923" spans="1:2">
      <c r="A3923">
        <v>2.2272524752475249</v>
      </c>
      <c r="B3923">
        <v>4.2553191489361701E-2</v>
      </c>
    </row>
    <row r="3924" spans="1:2">
      <c r="A3924">
        <v>2.2272524752475249</v>
      </c>
      <c r="B3924">
        <v>0</v>
      </c>
    </row>
    <row r="3925" spans="1:2">
      <c r="A3925">
        <v>2.2294059405940594</v>
      </c>
      <c r="B3925">
        <v>0</v>
      </c>
    </row>
    <row r="3926" spans="1:2">
      <c r="A3926">
        <v>2.2294059405940594</v>
      </c>
      <c r="B3926">
        <v>4.2553191489361701E-2</v>
      </c>
    </row>
    <row r="3927" spans="1:2">
      <c r="A3927">
        <v>2.2315594059405943</v>
      </c>
      <c r="B3927">
        <v>4.2553191489361701E-2</v>
      </c>
    </row>
    <row r="3928" spans="1:2">
      <c r="A3928">
        <v>2.2315594059405943</v>
      </c>
      <c r="B3928">
        <v>0</v>
      </c>
    </row>
    <row r="3929" spans="1:2">
      <c r="A3929">
        <v>2.2337128712871288</v>
      </c>
      <c r="B3929">
        <v>0</v>
      </c>
    </row>
    <row r="3930" spans="1:2">
      <c r="A3930">
        <v>2.2337128712871288</v>
      </c>
      <c r="B3930">
        <v>4.2553191489361701E-2</v>
      </c>
    </row>
    <row r="3931" spans="1:2">
      <c r="A3931">
        <v>2.2358663366336633</v>
      </c>
      <c r="B3931">
        <v>4.2553191489361701E-2</v>
      </c>
    </row>
    <row r="3932" spans="1:2">
      <c r="A3932">
        <v>2.2358663366336633</v>
      </c>
      <c r="B3932">
        <v>0</v>
      </c>
    </row>
    <row r="3933" spans="1:2">
      <c r="A3933">
        <v>2.2380198019801982</v>
      </c>
      <c r="B3933">
        <v>0</v>
      </c>
    </row>
    <row r="3934" spans="1:2">
      <c r="A3934">
        <v>2.2380198019801982</v>
      </c>
      <c r="B3934">
        <v>4.2553191489361701E-2</v>
      </c>
    </row>
    <row r="3935" spans="1:2">
      <c r="A3935">
        <v>2.2401732673267327</v>
      </c>
      <c r="B3935">
        <v>4.2553191489361701E-2</v>
      </c>
    </row>
    <row r="3936" spans="1:2">
      <c r="A3936">
        <v>2.2401732673267327</v>
      </c>
      <c r="B3936">
        <v>0</v>
      </c>
    </row>
    <row r="3937" spans="1:2">
      <c r="A3937">
        <v>2.2423267326732672</v>
      </c>
      <c r="B3937">
        <v>0</v>
      </c>
    </row>
    <row r="3938" spans="1:2">
      <c r="A3938">
        <v>2.2423267326732672</v>
      </c>
      <c r="B3938">
        <v>4.2553191489361701E-2</v>
      </c>
    </row>
    <row r="3939" spans="1:2">
      <c r="A3939">
        <v>2.2444801980198021</v>
      </c>
      <c r="B3939">
        <v>4.2553191489361701E-2</v>
      </c>
    </row>
    <row r="3940" spans="1:2">
      <c r="A3940">
        <v>2.2444801980198021</v>
      </c>
      <c r="B3940">
        <v>0</v>
      </c>
    </row>
    <row r="3941" spans="1:2">
      <c r="A3941">
        <v>2.2466336633663366</v>
      </c>
      <c r="B3941">
        <v>0</v>
      </c>
    </row>
    <row r="3942" spans="1:2">
      <c r="A3942">
        <v>2.2466336633663366</v>
      </c>
      <c r="B3942">
        <v>4.2553191489361701E-2</v>
      </c>
    </row>
    <row r="3943" spans="1:2">
      <c r="A3943">
        <v>2.2487871287128716</v>
      </c>
      <c r="B3943">
        <v>4.2553191489361701E-2</v>
      </c>
    </row>
    <row r="3944" spans="1:2">
      <c r="A3944">
        <v>2.2487871287128716</v>
      </c>
      <c r="B3944">
        <v>0</v>
      </c>
    </row>
    <row r="3945" spans="1:2">
      <c r="A3945">
        <v>2.2509405940594061</v>
      </c>
      <c r="B3945">
        <v>0</v>
      </c>
    </row>
    <row r="3946" spans="1:2">
      <c r="A3946">
        <v>2.2509405940594061</v>
      </c>
      <c r="B3946">
        <v>4.2553191489361701E-2</v>
      </c>
    </row>
    <row r="3947" spans="1:2">
      <c r="A3947">
        <v>2.2530940594059405</v>
      </c>
      <c r="B3947">
        <v>4.2553191489361701E-2</v>
      </c>
    </row>
    <row r="3948" spans="1:2">
      <c r="A3948">
        <v>2.2530940594059405</v>
      </c>
      <c r="B3948">
        <v>0</v>
      </c>
    </row>
    <row r="3949" spans="1:2">
      <c r="A3949">
        <v>2.2552475247524755</v>
      </c>
      <c r="B3949">
        <v>0</v>
      </c>
    </row>
    <row r="3950" spans="1:2">
      <c r="A3950">
        <v>2.2552475247524755</v>
      </c>
      <c r="B3950">
        <v>4.2553191489361701E-2</v>
      </c>
    </row>
    <row r="3951" spans="1:2">
      <c r="A3951">
        <v>2.25740099009901</v>
      </c>
      <c r="B3951">
        <v>4.2553191489361701E-2</v>
      </c>
    </row>
    <row r="3952" spans="1:2">
      <c r="A3952">
        <v>2.25740099009901</v>
      </c>
      <c r="B3952">
        <v>0</v>
      </c>
    </row>
    <row r="3953" spans="1:2">
      <c r="A3953">
        <v>2.2595544554455445</v>
      </c>
      <c r="B3953">
        <v>0</v>
      </c>
    </row>
    <row r="3954" spans="1:2">
      <c r="A3954">
        <v>2.2595544554455445</v>
      </c>
      <c r="B3954">
        <v>4.2553191489361701E-2</v>
      </c>
    </row>
    <row r="3955" spans="1:2">
      <c r="A3955">
        <v>2.2617079207920794</v>
      </c>
      <c r="B3955">
        <v>4.2553191489361701E-2</v>
      </c>
    </row>
    <row r="3956" spans="1:2">
      <c r="A3956">
        <v>2.2617079207920794</v>
      </c>
      <c r="B3956">
        <v>0</v>
      </c>
    </row>
    <row r="3957" spans="1:2">
      <c r="A3957">
        <v>2.2638613861386139</v>
      </c>
      <c r="B3957">
        <v>0</v>
      </c>
    </row>
    <row r="3958" spans="1:2">
      <c r="A3958">
        <v>2.2638613861386139</v>
      </c>
      <c r="B3958">
        <v>4.2553191489361701E-2</v>
      </c>
    </row>
    <row r="3959" spans="1:2">
      <c r="A3959">
        <v>2.2660148514851488</v>
      </c>
      <c r="B3959">
        <v>4.2553191489361701E-2</v>
      </c>
    </row>
    <row r="3960" spans="1:2">
      <c r="A3960">
        <v>2.2660148514851488</v>
      </c>
      <c r="B3960">
        <v>0</v>
      </c>
    </row>
    <row r="3961" spans="1:2">
      <c r="A3961">
        <v>2.2681683168316833</v>
      </c>
      <c r="B3961">
        <v>0</v>
      </c>
    </row>
    <row r="3962" spans="1:2">
      <c r="A3962">
        <v>2.2681683168316833</v>
      </c>
      <c r="B3962">
        <v>4.2553191489361701E-2</v>
      </c>
    </row>
    <row r="3963" spans="1:2">
      <c r="A3963">
        <v>2.2703217821782178</v>
      </c>
      <c r="B3963">
        <v>4.2553191489361701E-2</v>
      </c>
    </row>
    <row r="3964" spans="1:2">
      <c r="A3964">
        <v>2.2703217821782178</v>
      </c>
      <c r="B3964">
        <v>0</v>
      </c>
    </row>
    <row r="3965" spans="1:2">
      <c r="A3965">
        <v>2.2724752475247527</v>
      </c>
      <c r="B3965">
        <v>0</v>
      </c>
    </row>
    <row r="3966" spans="1:2">
      <c r="A3966">
        <v>2.2724752475247527</v>
      </c>
      <c r="B3966">
        <v>4.2553191489361701E-2</v>
      </c>
    </row>
    <row r="3967" spans="1:2">
      <c r="A3967">
        <v>2.2746287128712872</v>
      </c>
      <c r="B3967">
        <v>4.2553191489361701E-2</v>
      </c>
    </row>
    <row r="3968" spans="1:2">
      <c r="A3968">
        <v>2.2746287128712872</v>
      </c>
      <c r="B3968">
        <v>0</v>
      </c>
    </row>
    <row r="3969" spans="1:2">
      <c r="A3969">
        <v>2.2767821782178217</v>
      </c>
      <c r="B3969">
        <v>0</v>
      </c>
    </row>
    <row r="3970" spans="1:2">
      <c r="A3970">
        <v>2.2767821782178217</v>
      </c>
      <c r="B3970">
        <v>4.2553191489361701E-2</v>
      </c>
    </row>
    <row r="3971" spans="1:2">
      <c r="A3971">
        <v>2.2789356435643566</v>
      </c>
      <c r="B3971">
        <v>4.2553191489361701E-2</v>
      </c>
    </row>
    <row r="3972" spans="1:2">
      <c r="A3972">
        <v>2.2789356435643566</v>
      </c>
      <c r="B3972">
        <v>0</v>
      </c>
    </row>
    <row r="3973" spans="1:2">
      <c r="A3973">
        <v>2.2810891089108911</v>
      </c>
      <c r="B3973">
        <v>0</v>
      </c>
    </row>
    <row r="3974" spans="1:2">
      <c r="A3974">
        <v>2.2810891089108911</v>
      </c>
      <c r="B3974">
        <v>4.2553191489361701E-2</v>
      </c>
    </row>
    <row r="3975" spans="1:2">
      <c r="A3975">
        <v>2.2832425742574256</v>
      </c>
      <c r="B3975">
        <v>4.2553191489361701E-2</v>
      </c>
    </row>
    <row r="3976" spans="1:2">
      <c r="A3976">
        <v>2.2832425742574256</v>
      </c>
      <c r="B3976">
        <v>0</v>
      </c>
    </row>
    <row r="3977" spans="1:2">
      <c r="A3977">
        <v>2.2853960396039605</v>
      </c>
      <c r="B3977">
        <v>0</v>
      </c>
    </row>
    <row r="3978" spans="1:2">
      <c r="A3978">
        <v>2.2853960396039605</v>
      </c>
      <c r="B3978">
        <v>4.2553191489361701E-2</v>
      </c>
    </row>
    <row r="3979" spans="1:2">
      <c r="A3979">
        <v>2.287549504950495</v>
      </c>
      <c r="B3979">
        <v>4.2553191489361701E-2</v>
      </c>
    </row>
    <row r="3980" spans="1:2">
      <c r="A3980">
        <v>2.287549504950495</v>
      </c>
      <c r="B3980">
        <v>0</v>
      </c>
    </row>
    <row r="3981" spans="1:2">
      <c r="A3981">
        <v>2.28970297029703</v>
      </c>
      <c r="B3981">
        <v>0</v>
      </c>
    </row>
    <row r="3982" spans="1:2">
      <c r="A3982">
        <v>2.28970297029703</v>
      </c>
      <c r="B3982">
        <v>4.2553191489361701E-2</v>
      </c>
    </row>
    <row r="3983" spans="1:2">
      <c r="A3983">
        <v>2.2918564356435644</v>
      </c>
      <c r="B3983">
        <v>4.2553191489361701E-2</v>
      </c>
    </row>
    <row r="3984" spans="1:2">
      <c r="A3984">
        <v>2.2918564356435644</v>
      </c>
      <c r="B3984">
        <v>0</v>
      </c>
    </row>
    <row r="3985" spans="1:2">
      <c r="A3985">
        <v>2.2940099009900989</v>
      </c>
      <c r="B3985">
        <v>0</v>
      </c>
    </row>
    <row r="3986" spans="1:2">
      <c r="A3986">
        <v>2.2940099009900989</v>
      </c>
      <c r="B3986">
        <v>4.2553191489361701E-2</v>
      </c>
    </row>
    <row r="3987" spans="1:2">
      <c r="A3987">
        <v>2.2961633663366339</v>
      </c>
      <c r="B3987">
        <v>4.2553191489361701E-2</v>
      </c>
    </row>
    <row r="3988" spans="1:2">
      <c r="A3988">
        <v>2.2961633663366339</v>
      </c>
      <c r="B3988">
        <v>0</v>
      </c>
    </row>
    <row r="3989" spans="1:2">
      <c r="A3989">
        <v>2.2983168316831684</v>
      </c>
      <c r="B3989">
        <v>0</v>
      </c>
    </row>
    <row r="3990" spans="1:2">
      <c r="A3990">
        <v>2.2983168316831684</v>
      </c>
      <c r="B3990">
        <v>4.2553191489361701E-2</v>
      </c>
    </row>
    <row r="3991" spans="1:2">
      <c r="A3991">
        <v>2.3004702970297028</v>
      </c>
      <c r="B3991">
        <v>4.2553191489361701E-2</v>
      </c>
    </row>
    <row r="3992" spans="1:2">
      <c r="A3992">
        <v>2.3004702970297028</v>
      </c>
      <c r="B3992">
        <v>0</v>
      </c>
    </row>
    <row r="3993" spans="1:2">
      <c r="A3993">
        <v>2.3026237623762378</v>
      </c>
      <c r="B3993">
        <v>0</v>
      </c>
    </row>
    <row r="3994" spans="1:2">
      <c r="A3994">
        <v>2.3026237623762378</v>
      </c>
      <c r="B3994">
        <v>4.2553191489361701E-2</v>
      </c>
    </row>
    <row r="3995" spans="1:2">
      <c r="A3995">
        <v>2.3047772277227723</v>
      </c>
      <c r="B3995">
        <v>4.2553191489361701E-2</v>
      </c>
    </row>
    <row r="3996" spans="1:2">
      <c r="A3996">
        <v>2.3047772277227723</v>
      </c>
      <c r="B3996">
        <v>0</v>
      </c>
    </row>
    <row r="3997" spans="1:2">
      <c r="A3997">
        <v>2.3069306930693072</v>
      </c>
      <c r="B3997">
        <v>0</v>
      </c>
    </row>
    <row r="3998" spans="1:2">
      <c r="A3998">
        <v>2.3069306930693072</v>
      </c>
      <c r="B3998">
        <v>4.2553191489361701E-2</v>
      </c>
    </row>
    <row r="3999" spans="1:2">
      <c r="A3999">
        <v>2.3090841584158417</v>
      </c>
      <c r="B3999">
        <v>4.2553191489361701E-2</v>
      </c>
    </row>
    <row r="4000" spans="1:2">
      <c r="A4000">
        <v>2.3090841584158417</v>
      </c>
      <c r="B4000">
        <v>0</v>
      </c>
    </row>
    <row r="4001" spans="1:2">
      <c r="A4001">
        <v>2.3112376237623762</v>
      </c>
      <c r="B4001">
        <v>0</v>
      </c>
    </row>
    <row r="4002" spans="1:2">
      <c r="A4002">
        <v>2.3112376237623762</v>
      </c>
      <c r="B4002">
        <v>4.2553191489361701E-2</v>
      </c>
    </row>
    <row r="4003" spans="1:2">
      <c r="A4003">
        <v>2.3133910891089111</v>
      </c>
      <c r="B4003">
        <v>4.2553191489361701E-2</v>
      </c>
    </row>
    <row r="4004" spans="1:2">
      <c r="A4004">
        <v>2.3133910891089111</v>
      </c>
      <c r="B4004">
        <v>0</v>
      </c>
    </row>
    <row r="4005" spans="1:2">
      <c r="A4005">
        <v>2.3155445544554456</v>
      </c>
      <c r="B4005">
        <v>0</v>
      </c>
    </row>
    <row r="4006" spans="1:2">
      <c r="A4006">
        <v>2.3155445544554456</v>
      </c>
      <c r="B4006">
        <v>4.2553191489361701E-2</v>
      </c>
    </row>
    <row r="4007" spans="1:2">
      <c r="A4007">
        <v>2.3176980198019801</v>
      </c>
      <c r="B4007">
        <v>4.2553191489361701E-2</v>
      </c>
    </row>
    <row r="4008" spans="1:2">
      <c r="A4008">
        <v>2.3176980198019801</v>
      </c>
      <c r="B4008">
        <v>0</v>
      </c>
    </row>
    <row r="4009" spans="1:2">
      <c r="A4009">
        <v>2.319851485148515</v>
      </c>
      <c r="B4009">
        <v>0</v>
      </c>
    </row>
    <row r="4010" spans="1:2">
      <c r="A4010">
        <v>2.319851485148515</v>
      </c>
      <c r="B4010">
        <v>4.2553191489361701E-2</v>
      </c>
    </row>
    <row r="4011" spans="1:2">
      <c r="A4011">
        <v>2.3220049504950495</v>
      </c>
      <c r="B4011">
        <v>4.2553191489361701E-2</v>
      </c>
    </row>
    <row r="4012" spans="1:2">
      <c r="A4012">
        <v>2.3220049504950495</v>
      </c>
      <c r="B4012">
        <v>0</v>
      </c>
    </row>
    <row r="4013" spans="1:2">
      <c r="A4013">
        <v>2.3241584158415844</v>
      </c>
      <c r="B4013">
        <v>0</v>
      </c>
    </row>
    <row r="4014" spans="1:2">
      <c r="A4014">
        <v>2.3241584158415844</v>
      </c>
      <c r="B4014">
        <v>4.2553191489361701E-2</v>
      </c>
    </row>
    <row r="4015" spans="1:2">
      <c r="A4015">
        <v>2.3263118811881189</v>
      </c>
      <c r="B4015">
        <v>4.2553191489361701E-2</v>
      </c>
    </row>
    <row r="4016" spans="1:2">
      <c r="A4016">
        <v>2.3263118811881189</v>
      </c>
      <c r="B4016">
        <v>0</v>
      </c>
    </row>
    <row r="4017" spans="1:2">
      <c r="A4017">
        <v>2.3284653465346534</v>
      </c>
      <c r="B4017">
        <v>0</v>
      </c>
    </row>
    <row r="4018" spans="1:2">
      <c r="A4018">
        <v>2.3284653465346534</v>
      </c>
      <c r="B4018">
        <v>4.2553191489361701E-2</v>
      </c>
    </row>
    <row r="4019" spans="1:2">
      <c r="A4019">
        <v>2.3306188118811884</v>
      </c>
      <c r="B4019">
        <v>4.2553191489361701E-2</v>
      </c>
    </row>
    <row r="4020" spans="1:2">
      <c r="A4020">
        <v>2.3306188118811884</v>
      </c>
      <c r="B4020">
        <v>0</v>
      </c>
    </row>
    <row r="4021" spans="1:2">
      <c r="A4021">
        <v>2.3327722772277228</v>
      </c>
      <c r="B4021">
        <v>0</v>
      </c>
    </row>
    <row r="4022" spans="1:2">
      <c r="A4022">
        <v>2.3327722772277228</v>
      </c>
      <c r="B4022">
        <v>4.2553191489361701E-2</v>
      </c>
    </row>
    <row r="4023" spans="1:2">
      <c r="A4023">
        <v>2.3349257425742573</v>
      </c>
      <c r="B4023">
        <v>4.2553191489361701E-2</v>
      </c>
    </row>
    <row r="4024" spans="1:2">
      <c r="A4024">
        <v>2.3349257425742573</v>
      </c>
      <c r="B4024">
        <v>0</v>
      </c>
    </row>
    <row r="4025" spans="1:2">
      <c r="A4025">
        <v>2.3370792079207923</v>
      </c>
      <c r="B4025">
        <v>0</v>
      </c>
    </row>
    <row r="4026" spans="1:2">
      <c r="A4026">
        <v>2.3370792079207923</v>
      </c>
      <c r="B4026">
        <v>4.2553191489361701E-2</v>
      </c>
    </row>
    <row r="4027" spans="1:2">
      <c r="A4027">
        <v>2.3392326732673268</v>
      </c>
      <c r="B4027">
        <v>4.2553191489361701E-2</v>
      </c>
    </row>
    <row r="4028" spans="1:2">
      <c r="A4028">
        <v>2.3392326732673268</v>
      </c>
      <c r="B4028">
        <v>0</v>
      </c>
    </row>
    <row r="4029" spans="1:2">
      <c r="A4029">
        <v>2.3413861386138617</v>
      </c>
      <c r="B4029">
        <v>0</v>
      </c>
    </row>
    <row r="4030" spans="1:2">
      <c r="A4030">
        <v>2.3413861386138617</v>
      </c>
      <c r="B4030">
        <v>4.2553191489361701E-2</v>
      </c>
    </row>
    <row r="4031" spans="1:2">
      <c r="A4031">
        <v>2.3435396039603962</v>
      </c>
      <c r="B4031">
        <v>4.2553191489361701E-2</v>
      </c>
    </row>
    <row r="4032" spans="1:2">
      <c r="A4032">
        <v>2.3435396039603962</v>
      </c>
      <c r="B4032">
        <v>0</v>
      </c>
    </row>
    <row r="4033" spans="1:2">
      <c r="A4033">
        <v>2.3456930693069307</v>
      </c>
      <c r="B4033">
        <v>0</v>
      </c>
    </row>
    <row r="4034" spans="1:2">
      <c r="A4034">
        <v>2.3456930693069307</v>
      </c>
      <c r="B4034">
        <v>4.2553191489361701E-2</v>
      </c>
    </row>
    <row r="4035" spans="1:2">
      <c r="A4035">
        <v>2.3478465346534656</v>
      </c>
      <c r="B4035">
        <v>4.2553191489361701E-2</v>
      </c>
    </row>
    <row r="4036" spans="1:2">
      <c r="A4036">
        <v>2.3478465346534656</v>
      </c>
      <c r="B403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B46"/>
  <sheetViews>
    <sheetView workbookViewId="0"/>
  </sheetViews>
  <sheetFormatPr defaultRowHeight="15"/>
  <sheetData>
    <row r="1" spans="1:2">
      <c r="A1">
        <v>1967</v>
      </c>
      <c r="B1">
        <v>1.54</v>
      </c>
    </row>
    <row r="2" spans="1:2">
      <c r="A2">
        <v>1968</v>
      </c>
      <c r="B2">
        <v>0.17</v>
      </c>
    </row>
    <row r="3" spans="1:2">
      <c r="A3">
        <v>1969</v>
      </c>
      <c r="B3">
        <v>0.52</v>
      </c>
    </row>
    <row r="4" spans="1:2">
      <c r="A4">
        <v>1970</v>
      </c>
      <c r="B4">
        <v>-0.62</v>
      </c>
    </row>
    <row r="5" spans="1:2">
      <c r="A5">
        <v>1971</v>
      </c>
      <c r="B5">
        <v>0.12</v>
      </c>
    </row>
    <row r="6" spans="1:2">
      <c r="A6">
        <v>1972</v>
      </c>
      <c r="B6">
        <v>0.99</v>
      </c>
    </row>
    <row r="7" spans="1:2">
      <c r="A7">
        <v>1973</v>
      </c>
      <c r="B7">
        <v>1.04</v>
      </c>
    </row>
    <row r="8" spans="1:2">
      <c r="A8">
        <v>1974</v>
      </c>
      <c r="B8">
        <v>-0.46</v>
      </c>
    </row>
    <row r="9" spans="1:2">
      <c r="A9">
        <v>1975</v>
      </c>
      <c r="B9">
        <v>-0.44</v>
      </c>
    </row>
    <row r="10" spans="1:2">
      <c r="A10">
        <v>1976</v>
      </c>
      <c r="B10">
        <v>0.39</v>
      </c>
    </row>
    <row r="11" spans="1:2">
      <c r="A11">
        <v>1977</v>
      </c>
      <c r="B11">
        <v>-0.28999999999999998</v>
      </c>
    </row>
    <row r="12" spans="1:2">
      <c r="A12">
        <v>1978</v>
      </c>
      <c r="B12">
        <v>1.66</v>
      </c>
    </row>
    <row r="13" spans="1:2">
      <c r="A13">
        <v>1979</v>
      </c>
      <c r="B13">
        <v>-1.1200000000000001</v>
      </c>
    </row>
    <row r="14" spans="1:2">
      <c r="A14">
        <v>1980</v>
      </c>
      <c r="B14">
        <v>0.12</v>
      </c>
    </row>
    <row r="15" spans="1:2">
      <c r="A15">
        <v>1981</v>
      </c>
      <c r="B15">
        <v>-0.47</v>
      </c>
    </row>
    <row r="16" spans="1:2">
      <c r="A16">
        <v>1982</v>
      </c>
      <c r="B16">
        <v>-0.19</v>
      </c>
    </row>
    <row r="17" spans="1:2">
      <c r="A17">
        <v>1983</v>
      </c>
      <c r="B17">
        <v>-0.52</v>
      </c>
    </row>
    <row r="18" spans="1:2">
      <c r="A18">
        <v>1984</v>
      </c>
      <c r="B18">
        <v>0.12</v>
      </c>
    </row>
    <row r="19" spans="1:2">
      <c r="A19">
        <v>1985</v>
      </c>
      <c r="B19">
        <v>-0.31</v>
      </c>
    </row>
    <row r="20" spans="1:2">
      <c r="A20">
        <v>1986</v>
      </c>
      <c r="B20">
        <v>0.05</v>
      </c>
    </row>
    <row r="21" spans="1:2">
      <c r="A21">
        <v>1987</v>
      </c>
      <c r="B21">
        <v>2.13</v>
      </c>
    </row>
    <row r="22" spans="1:2">
      <c r="A22">
        <v>1988</v>
      </c>
      <c r="B22">
        <v>-1.46</v>
      </c>
    </row>
    <row r="23" spans="1:2">
      <c r="A23">
        <v>1989</v>
      </c>
      <c r="B23">
        <v>0.54</v>
      </c>
    </row>
    <row r="24" spans="1:2">
      <c r="A24">
        <v>1990</v>
      </c>
      <c r="B24">
        <v>0.53</v>
      </c>
    </row>
    <row r="25" spans="1:2">
      <c r="A25">
        <v>1991</v>
      </c>
      <c r="B25">
        <v>-1.06</v>
      </c>
    </row>
    <row r="26" spans="1:2">
      <c r="A26">
        <v>1992</v>
      </c>
      <c r="B26">
        <v>0.59</v>
      </c>
    </row>
    <row r="27" spans="1:2">
      <c r="A27">
        <v>1993</v>
      </c>
      <c r="B27">
        <v>1.1399999999999999</v>
      </c>
    </row>
    <row r="28" spans="1:2">
      <c r="A28">
        <v>1994</v>
      </c>
      <c r="B28">
        <v>-1.07</v>
      </c>
    </row>
    <row r="29" spans="1:2">
      <c r="A29">
        <v>1995</v>
      </c>
      <c r="B29">
        <v>-0.59</v>
      </c>
    </row>
    <row r="30" spans="1:2">
      <c r="A30">
        <v>1996</v>
      </c>
      <c r="B30">
        <v>0.08</v>
      </c>
    </row>
    <row r="31" spans="1:2">
      <c r="A31">
        <v>1997</v>
      </c>
      <c r="B31">
        <v>1.35</v>
      </c>
    </row>
    <row r="32" spans="1:2">
      <c r="A32">
        <v>1998</v>
      </c>
      <c r="B32">
        <v>2.25</v>
      </c>
    </row>
    <row r="33" spans="1:2">
      <c r="A33">
        <v>1999</v>
      </c>
      <c r="B33">
        <v>-0.03</v>
      </c>
    </row>
    <row r="34" spans="1:2">
      <c r="A34">
        <v>2000</v>
      </c>
      <c r="B34">
        <v>-0.69</v>
      </c>
    </row>
    <row r="35" spans="1:2">
      <c r="A35">
        <v>2001</v>
      </c>
      <c r="B35">
        <v>0.64</v>
      </c>
    </row>
    <row r="36" spans="1:2">
      <c r="A36">
        <v>2002</v>
      </c>
      <c r="B36">
        <v>-0.85</v>
      </c>
    </row>
    <row r="37" spans="1:2">
      <c r="A37">
        <v>2003</v>
      </c>
      <c r="B37">
        <v>-1.32</v>
      </c>
    </row>
    <row r="38" spans="1:2">
      <c r="A38">
        <v>2004</v>
      </c>
      <c r="B38">
        <v>-0.42</v>
      </c>
    </row>
    <row r="39" spans="1:2">
      <c r="A39">
        <v>2005</v>
      </c>
      <c r="B39">
        <v>0.68</v>
      </c>
    </row>
    <row r="40" spans="1:2">
      <c r="A40">
        <v>2006</v>
      </c>
      <c r="B40">
        <v>0.28999999999999998</v>
      </c>
    </row>
    <row r="41" spans="1:2">
      <c r="A41">
        <v>2007</v>
      </c>
      <c r="B41">
        <v>0.16</v>
      </c>
    </row>
    <row r="42" spans="1:2">
      <c r="A42">
        <v>2008</v>
      </c>
      <c r="B42">
        <v>0.05</v>
      </c>
    </row>
    <row r="43" spans="1:2">
      <c r="A43">
        <v>2009</v>
      </c>
      <c r="B43">
        <v>-1.61</v>
      </c>
    </row>
    <row r="44" spans="1:2">
      <c r="A44">
        <v>2010</v>
      </c>
      <c r="B44">
        <v>1.74</v>
      </c>
    </row>
    <row r="45" spans="1:2">
      <c r="A45">
        <v>2011</v>
      </c>
      <c r="B45">
        <v>0.43</v>
      </c>
    </row>
    <row r="46" spans="1:2">
      <c r="A46">
        <v>2012</v>
      </c>
      <c r="B46">
        <v>-0.89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>
        <v>0.78638032623049348</v>
      </c>
      <c r="B1">
        <v>0.28139114505264951</v>
      </c>
    </row>
    <row r="2" spans="1:2">
      <c r="A2">
        <v>0.85096752169649081</v>
      </c>
      <c r="B2">
        <v>1.0557365319841121E-2</v>
      </c>
    </row>
    <row r="3" spans="1:2">
      <c r="A3">
        <v>0.82022783894905715</v>
      </c>
      <c r="B3">
        <v>-0.21451193180407721</v>
      </c>
    </row>
    <row r="4" spans="1:2">
      <c r="A4">
        <v>-0.36990894249424788</v>
      </c>
      <c r="B4">
        <v>0.88333075623303714</v>
      </c>
    </row>
    <row r="5" spans="1:2">
      <c r="A5">
        <v>0.72061518137893166</v>
      </c>
      <c r="B5">
        <v>0.37806054570650099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>
        <v>-0.38744190099608916</v>
      </c>
      <c r="B1">
        <v>1.071285801890479</v>
      </c>
    </row>
    <row r="2" spans="1:2">
      <c r="A2">
        <v>3.3367191478467189</v>
      </c>
      <c r="B2">
        <v>0.91490247975483274</v>
      </c>
    </row>
    <row r="3" spans="1:2">
      <c r="A3">
        <v>-1.0462788051584615</v>
      </c>
      <c r="B3">
        <v>-1.4754999073559989E-2</v>
      </c>
    </row>
    <row r="4" spans="1:2">
      <c r="A4">
        <v>1.1483534928536765</v>
      </c>
      <c r="B4">
        <v>-6.9050751752540218E-2</v>
      </c>
    </row>
    <row r="5" spans="1:2">
      <c r="A5">
        <v>0.9761975023217897</v>
      </c>
      <c r="B5">
        <v>3.7730258669825822E-2</v>
      </c>
    </row>
    <row r="6" spans="1:2">
      <c r="A6">
        <v>-1.5781351079491281</v>
      </c>
      <c r="B6">
        <v>-1.0851162352787385</v>
      </c>
    </row>
    <row r="7" spans="1:2">
      <c r="A7">
        <v>0.55724400517500006</v>
      </c>
      <c r="B7">
        <v>0.99808268621130425</v>
      </c>
    </row>
    <row r="8" spans="1:2">
      <c r="A8">
        <v>1.8049570201023593</v>
      </c>
      <c r="B8">
        <v>0.39408391670365051</v>
      </c>
    </row>
    <row r="9" spans="1:2">
      <c r="A9">
        <v>-1.2796640034268452</v>
      </c>
      <c r="B9">
        <v>0.30685577762189037</v>
      </c>
    </row>
    <row r="10" spans="1:2">
      <c r="A10">
        <v>-2.772261199440103</v>
      </c>
      <c r="B10">
        <v>0.5527739134713946</v>
      </c>
    </row>
    <row r="11" spans="1:2">
      <c r="A11">
        <v>-0.37592278829565595</v>
      </c>
      <c r="B11">
        <v>1.3180268112281661</v>
      </c>
    </row>
    <row r="12" spans="1:2">
      <c r="A12">
        <v>0.57970863148057006</v>
      </c>
      <c r="B12">
        <v>-0.82889513053398811</v>
      </c>
    </row>
    <row r="13" spans="1:2">
      <c r="A13">
        <v>2.5470045697442103</v>
      </c>
      <c r="B13">
        <v>8.5029844547668043E-2</v>
      </c>
    </row>
    <row r="14" spans="1:2">
      <c r="A14">
        <v>-0.10655561823848238</v>
      </c>
      <c r="B14">
        <v>-1.5750494945054581</v>
      </c>
    </row>
    <row r="15" spans="1:2">
      <c r="A15">
        <v>-1.1570501266279489</v>
      </c>
      <c r="B15">
        <v>0.47359320332296861</v>
      </c>
    </row>
    <row r="16" spans="1:2">
      <c r="A16">
        <v>-0.29639765748839619</v>
      </c>
      <c r="B16">
        <v>-1.5767321622423689</v>
      </c>
    </row>
    <row r="17" spans="1:2">
      <c r="A17">
        <v>-0.8775116130327455</v>
      </c>
      <c r="B17">
        <v>-1.1426040692911541</v>
      </c>
    </row>
    <row r="18" spans="1:2">
      <c r="A18">
        <v>-2.0670949533676399</v>
      </c>
      <c r="B18">
        <v>4.9217311889825366E-3</v>
      </c>
    </row>
    <row r="19" spans="1:2">
      <c r="A19">
        <v>-0.83683647651433013</v>
      </c>
      <c r="B19">
        <v>2.0177348909111177</v>
      </c>
    </row>
    <row r="20" spans="1:2">
      <c r="A20">
        <v>-1.4952974903267888</v>
      </c>
      <c r="B20">
        <v>1.3755646576269438</v>
      </c>
    </row>
    <row r="21" spans="1:2">
      <c r="A21">
        <v>-0.45020865395277193</v>
      </c>
      <c r="B21">
        <v>1.2549940177178089</v>
      </c>
    </row>
    <row r="22" spans="1:2">
      <c r="A22">
        <v>3.3646639959634581</v>
      </c>
      <c r="B22">
        <v>1.6582194891396016</v>
      </c>
    </row>
    <row r="23" spans="1:2">
      <c r="A23">
        <v>-2.2186423973635816</v>
      </c>
      <c r="B23">
        <v>-0.31277752999345276</v>
      </c>
    </row>
    <row r="24" spans="1:2">
      <c r="A24">
        <v>0.74668740572229897</v>
      </c>
      <c r="B24">
        <v>0.87536856703921484</v>
      </c>
    </row>
    <row r="25" spans="1:2">
      <c r="A25">
        <v>1.4908434459540478</v>
      </c>
      <c r="B25">
        <v>-0.58767834311397726</v>
      </c>
    </row>
    <row r="26" spans="1:2">
      <c r="A26">
        <v>-1.6977107873110149</v>
      </c>
      <c r="B26">
        <v>-1.582555442719102</v>
      </c>
    </row>
    <row r="27" spans="1:2">
      <c r="A27">
        <v>0.80996416287471218</v>
      </c>
      <c r="B27">
        <v>-4.67780390689259E-2</v>
      </c>
    </row>
    <row r="28" spans="1:2">
      <c r="A28">
        <v>1.9021976042420317</v>
      </c>
      <c r="B28">
        <v>0.33756939265028851</v>
      </c>
    </row>
    <row r="29" spans="1:2">
      <c r="A29">
        <v>-0.43686299219497871</v>
      </c>
      <c r="B29">
        <v>-1.6191693435470709</v>
      </c>
    </row>
    <row r="30" spans="1:2">
      <c r="A30">
        <v>-3.6836697608640732</v>
      </c>
      <c r="B30">
        <v>0.20223399725561786</v>
      </c>
    </row>
    <row r="31" spans="1:2">
      <c r="A31">
        <v>-8.494650307813692E-2</v>
      </c>
      <c r="B31">
        <v>-1.467216561348383</v>
      </c>
    </row>
    <row r="32" spans="1:2">
      <c r="A32">
        <v>1.1416705768507036</v>
      </c>
      <c r="B32">
        <v>-0.15797581885819156</v>
      </c>
    </row>
    <row r="33" spans="1:2">
      <c r="A33">
        <v>2.1717078374315477</v>
      </c>
      <c r="B33">
        <v>0.68833017092881721</v>
      </c>
    </row>
    <row r="34" spans="1:2">
      <c r="A34">
        <v>-8.5341420359409934E-2</v>
      </c>
      <c r="B34">
        <v>-0.4337978537968733</v>
      </c>
    </row>
    <row r="35" spans="1:2">
      <c r="A35">
        <v>-1.6903072264346184</v>
      </c>
      <c r="B35">
        <v>0.57950485553889375</v>
      </c>
    </row>
    <row r="36" spans="1:2">
      <c r="A36">
        <v>-0.46145770300746836</v>
      </c>
      <c r="B36">
        <v>0.75840300087644374</v>
      </c>
    </row>
    <row r="37" spans="1:2">
      <c r="A37">
        <v>-0.56737144067648526</v>
      </c>
      <c r="B37">
        <v>-0.83027031677867491</v>
      </c>
    </row>
    <row r="38" spans="1:2">
      <c r="A38">
        <v>-2.1900848130205337</v>
      </c>
      <c r="B38">
        <v>-1.5311056182635854</v>
      </c>
    </row>
    <row r="39" spans="1:2">
      <c r="A39">
        <v>-0.60023668273119624</v>
      </c>
      <c r="B39">
        <v>-0.25783794007580263</v>
      </c>
    </row>
    <row r="40" spans="1:2">
      <c r="A40">
        <v>1.3376929272671134</v>
      </c>
      <c r="B40">
        <v>-1.3726611388021273</v>
      </c>
    </row>
    <row r="41" spans="1:2">
      <c r="A41">
        <v>1.4679680075383235</v>
      </c>
      <c r="B41">
        <v>0.25307634420787778</v>
      </c>
    </row>
    <row r="42" spans="1:2">
      <c r="A42">
        <v>0.93336719789601263</v>
      </c>
      <c r="B42">
        <v>-0.44353951921664608</v>
      </c>
    </row>
    <row r="43" spans="1:2">
      <c r="A43">
        <v>1.1663829256245828</v>
      </c>
      <c r="B43">
        <v>-0.27523473752417732</v>
      </c>
    </row>
    <row r="44" spans="1:2">
      <c r="A44">
        <v>-1.721914004908063</v>
      </c>
      <c r="B44">
        <v>0.30132207835355324</v>
      </c>
    </row>
    <row r="45" spans="1:2">
      <c r="A45">
        <v>2.2033924610574211</v>
      </c>
      <c r="B45">
        <v>-0.81727142458730229</v>
      </c>
    </row>
    <row r="46" spans="1:2">
      <c r="A46">
        <v>2.5093873463944436</v>
      </c>
      <c r="B46">
        <v>-1.1894589016552752</v>
      </c>
    </row>
    <row r="47" spans="1:2">
      <c r="A47">
        <v>-2.0309081375760916</v>
      </c>
      <c r="B47">
        <v>2.7579234851700316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B52"/>
  <sheetViews>
    <sheetView workbookViewId="0"/>
  </sheetViews>
  <sheetFormatPr defaultRowHeight="15"/>
  <sheetData>
    <row r="1" spans="1:2">
      <c r="A1">
        <v>2.4109964256162528</v>
      </c>
      <c r="B1">
        <v>0.86272891410453356</v>
      </c>
    </row>
    <row r="2" spans="1:2">
      <c r="A2">
        <v>2.6090170171988754</v>
      </c>
      <c r="B2">
        <v>3.2368269145382024E-2</v>
      </c>
    </row>
    <row r="3" spans="1:2">
      <c r="A3">
        <v>2.5147709345382099</v>
      </c>
      <c r="B3">
        <v>-0.65768112906740794</v>
      </c>
    </row>
    <row r="4" spans="1:2">
      <c r="A4">
        <v>-1.1341193420137936</v>
      </c>
      <c r="B4">
        <v>2.7082408153869841</v>
      </c>
    </row>
    <row r="5" spans="1:2">
      <c r="A5">
        <v>2.2093643096052835</v>
      </c>
      <c r="B5">
        <v>1.1591116842077966</v>
      </c>
    </row>
    <row r="6" spans="1:2">
      <c r="A6">
        <v>-0.23704701970242009</v>
      </c>
      <c r="B6">
        <v>1.0462100656179256</v>
      </c>
    </row>
    <row r="7" spans="1:2">
      <c r="A7">
        <v>2.0414914534219348</v>
      </c>
      <c r="B7">
        <v>0.89348722972822714</v>
      </c>
    </row>
    <row r="8" spans="1:2">
      <c r="A8">
        <v>-0.64014055243634027</v>
      </c>
      <c r="B8">
        <v>-1.4409626751050496E-2</v>
      </c>
    </row>
    <row r="9" spans="1:2">
      <c r="A9">
        <v>0.70259249798739787</v>
      </c>
      <c r="B9">
        <v>-6.7434471169606408E-2</v>
      </c>
    </row>
    <row r="10" spans="1:2">
      <c r="A10">
        <v>0.59726299084172196</v>
      </c>
      <c r="B10">
        <v>3.6847101239539541E-2</v>
      </c>
    </row>
    <row r="11" spans="1:2">
      <c r="A11">
        <v>-0.96554405464491544</v>
      </c>
      <c r="B11">
        <v>-1.059716768121703</v>
      </c>
    </row>
    <row r="12" spans="1:2">
      <c r="A12">
        <v>0.34093635802986383</v>
      </c>
      <c r="B12">
        <v>0.9747204254836157</v>
      </c>
    </row>
    <row r="13" spans="1:2">
      <c r="A13">
        <v>1.1043195927085445</v>
      </c>
      <c r="B13">
        <v>0.38485953946736384</v>
      </c>
    </row>
    <row r="14" spans="1:2">
      <c r="A14">
        <v>-0.78293167944130815</v>
      </c>
      <c r="B14">
        <v>0.29967316161057272</v>
      </c>
    </row>
    <row r="15" spans="1:2">
      <c r="A15">
        <v>-1.696141417524601</v>
      </c>
      <c r="B15">
        <v>0.53983505733412918</v>
      </c>
    </row>
    <row r="16" spans="1:2">
      <c r="A16">
        <v>-0.22999932731748737</v>
      </c>
      <c r="B16">
        <v>1.2871755737150876</v>
      </c>
    </row>
    <row r="17" spans="1:2">
      <c r="A17">
        <v>0.35468079997270291</v>
      </c>
      <c r="B17">
        <v>-0.80949306653370467</v>
      </c>
    </row>
    <row r="18" spans="1:2">
      <c r="A18">
        <v>1.5583235599300969</v>
      </c>
      <c r="B18">
        <v>8.3039539109650562E-2</v>
      </c>
    </row>
    <row r="19" spans="1:2">
      <c r="A19">
        <v>-6.5193495259657133E-2</v>
      </c>
      <c r="B19">
        <v>-1.5381820911750486</v>
      </c>
    </row>
    <row r="20" spans="1:2">
      <c r="A20">
        <v>-0.70791332444508004</v>
      </c>
      <c r="B20">
        <v>0.46250774111853754</v>
      </c>
    </row>
    <row r="21" spans="1:2">
      <c r="A21">
        <v>-0.18134378644583468</v>
      </c>
      <c r="B21">
        <v>-1.5398253724734099</v>
      </c>
    </row>
    <row r="22" spans="1:2">
      <c r="A22">
        <v>-0.53688440018720462</v>
      </c>
      <c r="B22">
        <v>-1.1158589763804385</v>
      </c>
    </row>
    <row r="23" spans="1:2">
      <c r="A23">
        <v>-1.2647023899014425</v>
      </c>
      <c r="B23">
        <v>4.8065275401695529E-3</v>
      </c>
    </row>
    <row r="24" spans="1:2">
      <c r="A24">
        <v>-0.51199829503726946</v>
      </c>
      <c r="B24">
        <v>1.970505488726257</v>
      </c>
    </row>
    <row r="25" spans="1:2">
      <c r="A25">
        <v>-0.91486184829051698</v>
      </c>
      <c r="B25">
        <v>1.343366623713278</v>
      </c>
    </row>
    <row r="26" spans="1:2">
      <c r="A26">
        <v>-0.27544934966861001</v>
      </c>
      <c r="B26">
        <v>1.2256181975992284</v>
      </c>
    </row>
    <row r="27" spans="1:2">
      <c r="A27">
        <v>2.0585888374299097</v>
      </c>
      <c r="B27">
        <v>1.6194053141376596</v>
      </c>
    </row>
    <row r="28" spans="1:2">
      <c r="A28">
        <v>-1.3574230529231739</v>
      </c>
      <c r="B28">
        <v>-0.30545630269793944</v>
      </c>
    </row>
    <row r="29" spans="1:2">
      <c r="A29">
        <v>0.45684275170224653</v>
      </c>
      <c r="B29">
        <v>0.85487869282486173</v>
      </c>
    </row>
    <row r="30" spans="1:2">
      <c r="A30">
        <v>0.9121367482394741</v>
      </c>
      <c r="B30">
        <v>-0.57392247412083641</v>
      </c>
    </row>
    <row r="31" spans="1:2">
      <c r="A31">
        <v>-1.0387035615251832</v>
      </c>
      <c r="B31">
        <v>-1.5455123466113323</v>
      </c>
    </row>
    <row r="32" spans="1:2">
      <c r="A32">
        <v>0.49555711548388809</v>
      </c>
      <c r="B32">
        <v>-4.5683098980137622E-2</v>
      </c>
    </row>
    <row r="33" spans="1:2">
      <c r="A33">
        <v>1.1638139081276309</v>
      </c>
      <c r="B33">
        <v>0.32966785876563609</v>
      </c>
    </row>
    <row r="34" spans="1:2">
      <c r="A34">
        <v>-0.26728412712167293</v>
      </c>
      <c r="B34">
        <v>-1.5812692207528172</v>
      </c>
    </row>
    <row r="35" spans="1:2">
      <c r="A35">
        <v>-2.2537648512868751</v>
      </c>
      <c r="B35">
        <v>0.19750027785825708</v>
      </c>
    </row>
    <row r="36" spans="1:2">
      <c r="A36">
        <v>-5.1972477259288656E-2</v>
      </c>
      <c r="B36">
        <v>-1.4328732185334503</v>
      </c>
    </row>
    <row r="37" spans="1:2">
      <c r="A37">
        <v>0.69850371637303565</v>
      </c>
      <c r="B37">
        <v>-0.15427805681921172</v>
      </c>
    </row>
    <row r="38" spans="1:2">
      <c r="A38">
        <v>1.3287072699262141</v>
      </c>
      <c r="B38">
        <v>0.67221833055513402</v>
      </c>
    </row>
    <row r="39" spans="1:2">
      <c r="A39">
        <v>-5.2214097910834277E-2</v>
      </c>
      <c r="B39">
        <v>-0.42364388689260352</v>
      </c>
    </row>
    <row r="40" spans="1:2">
      <c r="A40">
        <v>-1.0341738706568924</v>
      </c>
      <c r="B40">
        <v>0.56594030451010768</v>
      </c>
    </row>
    <row r="41" spans="1:2">
      <c r="A41">
        <v>-0.28233181009957159</v>
      </c>
      <c r="B41">
        <v>0.740650955992874</v>
      </c>
    </row>
    <row r="42" spans="1:2">
      <c r="A42">
        <v>-0.34713258615254122</v>
      </c>
      <c r="B42">
        <v>-0.8108360636020423</v>
      </c>
    </row>
    <row r="43" spans="1:2">
      <c r="A43">
        <v>-1.3399507809747448</v>
      </c>
      <c r="B43">
        <v>-1.495266815377138</v>
      </c>
    </row>
    <row r="44" spans="1:2">
      <c r="A44">
        <v>-0.36724039499004357</v>
      </c>
      <c r="B44">
        <v>-0.25180269142881251</v>
      </c>
    </row>
    <row r="45" spans="1:2">
      <c r="A45">
        <v>0.81843528247833008</v>
      </c>
      <c r="B45">
        <v>-1.3405310679588063</v>
      </c>
    </row>
    <row r="46" spans="1:2">
      <c r="A46">
        <v>0.89814096077587591</v>
      </c>
      <c r="B46">
        <v>0.2471525508998923</v>
      </c>
    </row>
    <row r="47" spans="1:2">
      <c r="A47">
        <v>0.57105829798073915</v>
      </c>
      <c r="B47">
        <v>-0.43315752779035743</v>
      </c>
    </row>
    <row r="48" spans="1:2">
      <c r="A48">
        <v>0.71362337331162262</v>
      </c>
      <c r="B48">
        <v>-0.26879227961143137</v>
      </c>
    </row>
    <row r="49" spans="1:2">
      <c r="A49">
        <v>-1.0535117187839598</v>
      </c>
      <c r="B49">
        <v>0.29426899041328775</v>
      </c>
    </row>
    <row r="50" spans="1:2">
      <c r="A50">
        <v>1.34809274573974</v>
      </c>
      <c r="B50">
        <v>-0.79814143829430717</v>
      </c>
    </row>
    <row r="51" spans="1:2">
      <c r="A51">
        <v>1.5353083654928992</v>
      </c>
      <c r="B51">
        <v>-1.1616170711443936</v>
      </c>
    </row>
    <row r="52" spans="1:2">
      <c r="A52">
        <v>-1.2425623559664098</v>
      </c>
      <c r="B52">
        <v>2.693368385259284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007800"/>
  </sheetPr>
  <dimension ref="B1:I267"/>
  <sheetViews>
    <sheetView topLeftCell="A166" workbookViewId="0"/>
  </sheetViews>
  <sheetFormatPr defaultRowHeight="15"/>
  <cols>
    <col min="1" max="1" width="5" customWidth="1"/>
    <col min="6" max="6" width="9.5703125" bestFit="1" customWidth="1"/>
    <col min="7" max="8" width="10.5703125" bestFit="1" customWidth="1"/>
    <col min="9" max="9" width="9.5703125" bestFit="1" customWidth="1"/>
  </cols>
  <sheetData>
    <row r="1" spans="2:9">
      <c r="B1" t="s">
        <v>177</v>
      </c>
    </row>
    <row r="2" spans="2:9">
      <c r="B2" t="s">
        <v>106</v>
      </c>
    </row>
    <row r="3" spans="2:9">
      <c r="B3" t="s">
        <v>13</v>
      </c>
    </row>
    <row r="4" spans="2:9">
      <c r="B4" t="s">
        <v>14</v>
      </c>
    </row>
    <row r="5" spans="2:9">
      <c r="B5" t="s">
        <v>124</v>
      </c>
    </row>
    <row r="6" spans="2:9">
      <c r="B6" t="s">
        <v>16</v>
      </c>
    </row>
    <row r="7" spans="2:9">
      <c r="B7" t="s">
        <v>173</v>
      </c>
    </row>
    <row r="8" spans="2:9" ht="34.15" customHeight="1"/>
    <row r="12" spans="2:9">
      <c r="B12" s="16" t="s">
        <v>18</v>
      </c>
    </row>
    <row r="13" spans="2:9" ht="15.75" thickBot="1"/>
    <row r="14" spans="2:9">
      <c r="B14" s="19" t="s">
        <v>19</v>
      </c>
      <c r="C14" s="20" t="s">
        <v>20</v>
      </c>
      <c r="D14" s="20" t="s">
        <v>21</v>
      </c>
      <c r="E14" s="20" t="s">
        <v>22</v>
      </c>
      <c r="F14" s="20" t="s">
        <v>23</v>
      </c>
      <c r="G14" s="20" t="s">
        <v>24</v>
      </c>
      <c r="H14" s="20" t="s">
        <v>25</v>
      </c>
      <c r="I14" s="20" t="s">
        <v>26</v>
      </c>
    </row>
    <row r="15" spans="2:9">
      <c r="B15" s="21" t="s">
        <v>5</v>
      </c>
      <c r="C15" s="23">
        <v>47</v>
      </c>
      <c r="D15" s="23">
        <v>0</v>
      </c>
      <c r="E15" s="23">
        <v>47</v>
      </c>
      <c r="F15" s="26">
        <v>-1.61</v>
      </c>
      <c r="G15" s="26">
        <v>2.25</v>
      </c>
      <c r="H15" s="26">
        <v>0.11319148936170216</v>
      </c>
      <c r="I15" s="26">
        <v>0.92194762272942021</v>
      </c>
    </row>
    <row r="16" spans="2:9">
      <c r="B16" s="18" t="s">
        <v>7</v>
      </c>
      <c r="C16" s="24">
        <v>47</v>
      </c>
      <c r="D16" s="24">
        <v>0</v>
      </c>
      <c r="E16" s="24">
        <v>47</v>
      </c>
      <c r="F16" s="27">
        <v>34740</v>
      </c>
      <c r="G16" s="27">
        <v>255131</v>
      </c>
      <c r="H16" s="27">
        <v>137350.02127659577</v>
      </c>
      <c r="I16" s="27">
        <v>45165.485389836533</v>
      </c>
    </row>
    <row r="17" spans="2:9">
      <c r="B17" s="18" t="s">
        <v>104</v>
      </c>
      <c r="C17" s="24">
        <v>47</v>
      </c>
      <c r="D17" s="24">
        <v>0</v>
      </c>
      <c r="E17" s="24">
        <v>47</v>
      </c>
      <c r="F17" s="27">
        <v>-2.2599999999999998</v>
      </c>
      <c r="G17" s="27">
        <v>1.93</v>
      </c>
      <c r="H17" s="27">
        <v>6.702127659574468E-2</v>
      </c>
      <c r="I17" s="27">
        <v>1.0379723438001549</v>
      </c>
    </row>
    <row r="18" spans="2:9">
      <c r="B18" s="18" t="s">
        <v>2</v>
      </c>
      <c r="C18" s="24">
        <v>47</v>
      </c>
      <c r="D18" s="24">
        <v>0</v>
      </c>
      <c r="E18" s="24">
        <v>47</v>
      </c>
      <c r="F18" s="27">
        <v>-1.194406745450646</v>
      </c>
      <c r="G18" s="27">
        <v>2.6678023964651625</v>
      </c>
      <c r="H18" s="27">
        <v>8.2636842871138955E-2</v>
      </c>
      <c r="I18" s="27">
        <v>0.85588891732208427</v>
      </c>
    </row>
    <row r="19" spans="2:9" ht="15.75" thickBot="1">
      <c r="B19" s="22" t="s">
        <v>6</v>
      </c>
      <c r="C19" s="25">
        <v>47</v>
      </c>
      <c r="D19" s="25">
        <v>0</v>
      </c>
      <c r="E19" s="25">
        <v>47</v>
      </c>
      <c r="F19" s="28">
        <v>36745</v>
      </c>
      <c r="G19" s="28">
        <v>80842</v>
      </c>
      <c r="H19" s="28">
        <v>57913.531914893618</v>
      </c>
      <c r="I19" s="28">
        <v>8601.5626635160934</v>
      </c>
    </row>
    <row r="22" spans="2:9">
      <c r="B22" s="16" t="s">
        <v>174</v>
      </c>
    </row>
    <row r="23" spans="2:9" ht="15.75" thickBot="1"/>
    <row r="24" spans="2:9">
      <c r="B24" s="19" t="s">
        <v>175</v>
      </c>
      <c r="C24" s="20" t="s">
        <v>5</v>
      </c>
      <c r="D24" s="20" t="s">
        <v>7</v>
      </c>
      <c r="E24" s="20" t="s">
        <v>104</v>
      </c>
      <c r="F24" s="20" t="s">
        <v>2</v>
      </c>
      <c r="G24" s="20" t="s">
        <v>6</v>
      </c>
    </row>
    <row r="25" spans="2:9">
      <c r="B25" s="30" t="s">
        <v>5</v>
      </c>
      <c r="C25" s="39">
        <v>1</v>
      </c>
      <c r="D25" s="32">
        <v>0.54470707394496609</v>
      </c>
      <c r="E25" s="32">
        <v>0.58539884660283514</v>
      </c>
      <c r="F25" s="32">
        <v>-5.6621559715985273E-2</v>
      </c>
      <c r="G25" s="32">
        <v>0.48534670956392201</v>
      </c>
    </row>
    <row r="26" spans="2:9">
      <c r="B26" s="17" t="s">
        <v>7</v>
      </c>
      <c r="C26" s="33">
        <v>0.54470707394496609</v>
      </c>
      <c r="D26" s="40">
        <v>1</v>
      </c>
      <c r="E26" s="33">
        <v>0.58213202151113175</v>
      </c>
      <c r="F26" s="33">
        <v>-0.27739725044628999</v>
      </c>
      <c r="G26" s="33">
        <v>0.57436352195009399</v>
      </c>
    </row>
    <row r="27" spans="2:9">
      <c r="B27" s="17" t="s">
        <v>104</v>
      </c>
      <c r="C27" s="33">
        <v>0.58539884660283514</v>
      </c>
      <c r="D27" s="33">
        <v>0.58213202151113175</v>
      </c>
      <c r="E27" s="40">
        <v>1</v>
      </c>
      <c r="F27" s="33">
        <v>-0.37045213104155617</v>
      </c>
      <c r="G27" s="33">
        <v>0.38605928114045396</v>
      </c>
    </row>
    <row r="28" spans="2:9">
      <c r="B28" s="17" t="s">
        <v>2</v>
      </c>
      <c r="C28" s="33">
        <v>-5.6621559715985273E-2</v>
      </c>
      <c r="D28" s="33">
        <v>-0.27739725044628999</v>
      </c>
      <c r="E28" s="33">
        <v>-0.37045213104155617</v>
      </c>
      <c r="F28" s="40">
        <v>1</v>
      </c>
      <c r="G28" s="33">
        <v>-4.6960539050817346E-2</v>
      </c>
    </row>
    <row r="29" spans="2:9" ht="15.75" thickBot="1">
      <c r="B29" s="31" t="s">
        <v>6</v>
      </c>
      <c r="C29" s="34">
        <v>0.48534670956392201</v>
      </c>
      <c r="D29" s="34">
        <v>0.57436352195009399</v>
      </c>
      <c r="E29" s="34">
        <v>0.38605928114045396</v>
      </c>
      <c r="F29" s="34">
        <v>-4.6960539050817346E-2</v>
      </c>
      <c r="G29" s="41">
        <v>1</v>
      </c>
    </row>
    <row r="30" spans="2:9">
      <c r="B30" s="38" t="s">
        <v>176</v>
      </c>
    </row>
    <row r="33" spans="2:7">
      <c r="B33" s="29" t="s">
        <v>27</v>
      </c>
    </row>
    <row r="35" spans="2:7">
      <c r="B35" s="16" t="s">
        <v>28</v>
      </c>
    </row>
    <row r="36" spans="2:7" ht="15.75" thickBot="1"/>
    <row r="37" spans="2:7">
      <c r="B37" s="19"/>
      <c r="C37" s="20" t="s">
        <v>29</v>
      </c>
      <c r="D37" s="20" t="s">
        <v>30</v>
      </c>
      <c r="E37" s="20" t="s">
        <v>31</v>
      </c>
      <c r="F37" s="20" t="s">
        <v>108</v>
      </c>
      <c r="G37" s="20" t="s">
        <v>109</v>
      </c>
    </row>
    <row r="38" spans="2:7">
      <c r="B38" s="30" t="s">
        <v>32</v>
      </c>
      <c r="C38" s="32">
        <v>2.6714323136226881</v>
      </c>
      <c r="D38" s="32">
        <v>1.0485108044899818</v>
      </c>
      <c r="E38" s="32">
        <v>0.59411512440140368</v>
      </c>
      <c r="F38" s="32">
        <v>0.35997344262523295</v>
      </c>
      <c r="G38" s="32">
        <v>0.32596831486069422</v>
      </c>
    </row>
    <row r="39" spans="2:7">
      <c r="B39" s="17" t="s">
        <v>33</v>
      </c>
      <c r="C39" s="33">
        <v>53.428646272453761</v>
      </c>
      <c r="D39" s="33">
        <v>20.970216089799635</v>
      </c>
      <c r="E39" s="33">
        <v>11.882302488028072</v>
      </c>
      <c r="F39" s="33">
        <v>7.1994688525046584</v>
      </c>
      <c r="G39" s="33">
        <v>6.5193662972138844</v>
      </c>
    </row>
    <row r="40" spans="2:7" ht="15.75" thickBot="1">
      <c r="B40" s="31" t="s">
        <v>34</v>
      </c>
      <c r="C40" s="34">
        <v>53.428646272453761</v>
      </c>
      <c r="D40" s="34">
        <v>74.398862362253396</v>
      </c>
      <c r="E40" s="34">
        <v>86.281164850281471</v>
      </c>
      <c r="F40" s="34">
        <v>93.480633702786122</v>
      </c>
      <c r="G40" s="34">
        <v>100</v>
      </c>
    </row>
    <row r="62" spans="2:7">
      <c r="B62" s="16" t="s">
        <v>35</v>
      </c>
    </row>
    <row r="63" spans="2:7" ht="15.75" thickBot="1"/>
    <row r="64" spans="2:7">
      <c r="B64" s="19"/>
      <c r="C64" s="20" t="s">
        <v>29</v>
      </c>
      <c r="D64" s="20" t="s">
        <v>30</v>
      </c>
      <c r="E64" s="20" t="s">
        <v>31</v>
      </c>
      <c r="F64" s="20" t="s">
        <v>108</v>
      </c>
      <c r="G64" s="20" t="s">
        <v>109</v>
      </c>
    </row>
    <row r="65" spans="2:7">
      <c r="B65" s="30" t="s">
        <v>5</v>
      </c>
      <c r="C65" s="32">
        <v>0.48112791158186308</v>
      </c>
      <c r="D65" s="32">
        <v>0.27480458324970181</v>
      </c>
      <c r="E65" s="32">
        <v>-0.52059270933848678</v>
      </c>
      <c r="F65" s="32">
        <v>-0.33679415657084188</v>
      </c>
      <c r="G65" s="32">
        <v>-0.55547394250782056</v>
      </c>
    </row>
    <row r="66" spans="2:7">
      <c r="B66" s="17" t="s">
        <v>7</v>
      </c>
      <c r="C66" s="33">
        <v>0.5206440355653319</v>
      </c>
      <c r="D66" s="33">
        <v>1.0310247596422996E-2</v>
      </c>
      <c r="E66" s="33">
        <v>0.25801353113054132</v>
      </c>
      <c r="F66" s="33">
        <v>0.77299255632403341</v>
      </c>
      <c r="G66" s="33">
        <v>-0.25443076198826903</v>
      </c>
    </row>
    <row r="67" spans="2:7">
      <c r="B67" s="17" t="s">
        <v>104</v>
      </c>
      <c r="C67" s="33">
        <v>0.50183669912819573</v>
      </c>
      <c r="D67" s="33">
        <v>-0.20949082107924291</v>
      </c>
      <c r="E67" s="33">
        <v>-0.4385326210477879</v>
      </c>
      <c r="F67" s="33">
        <v>4.6182288104849901E-2</v>
      </c>
      <c r="G67" s="33">
        <v>0.71402371097465556</v>
      </c>
    </row>
    <row r="68" spans="2:7">
      <c r="B68" s="17" t="s">
        <v>2</v>
      </c>
      <c r="C68" s="33">
        <v>-0.22631990023304285</v>
      </c>
      <c r="D68" s="33">
        <v>0.86265450994502813</v>
      </c>
      <c r="E68" s="33">
        <v>-0.22146110828422591</v>
      </c>
      <c r="F68" s="33">
        <v>0.29937128840743177</v>
      </c>
      <c r="G68" s="33">
        <v>0.25678455643750292</v>
      </c>
    </row>
    <row r="69" spans="2:7" ht="15.75" thickBot="1">
      <c r="B69" s="31" t="s">
        <v>6</v>
      </c>
      <c r="C69" s="34">
        <v>0.44089108756442658</v>
      </c>
      <c r="D69" s="34">
        <v>0.36921122975135218</v>
      </c>
      <c r="E69" s="34">
        <v>0.64888856249100446</v>
      </c>
      <c r="F69" s="34">
        <v>-0.44418040468940806</v>
      </c>
      <c r="G69" s="34">
        <v>0.22571113904737361</v>
      </c>
    </row>
    <row r="72" spans="2:7">
      <c r="B72" s="16" t="s">
        <v>36</v>
      </c>
    </row>
    <row r="73" spans="2:7" ht="15.75" thickBot="1"/>
    <row r="74" spans="2:7">
      <c r="B74" s="19"/>
      <c r="C74" s="20" t="s">
        <v>29</v>
      </c>
      <c r="D74" s="20" t="s">
        <v>30</v>
      </c>
      <c r="E74" s="20" t="s">
        <v>31</v>
      </c>
      <c r="F74" s="20" t="s">
        <v>108</v>
      </c>
      <c r="G74" s="20" t="s">
        <v>109</v>
      </c>
    </row>
    <row r="75" spans="2:7">
      <c r="B75" s="30" t="s">
        <v>5</v>
      </c>
      <c r="C75" s="32">
        <v>0.78638032623049348</v>
      </c>
      <c r="D75" s="32">
        <v>0.28139114505264951</v>
      </c>
      <c r="E75" s="32">
        <v>-0.40126694536061247</v>
      </c>
      <c r="F75" s="32">
        <v>-0.20206904016450589</v>
      </c>
      <c r="G75" s="32">
        <v>-0.31714026482227103</v>
      </c>
    </row>
    <row r="76" spans="2:7">
      <c r="B76" s="17" t="s">
        <v>7</v>
      </c>
      <c r="C76" s="33">
        <v>0.85096752169649081</v>
      </c>
      <c r="D76" s="33">
        <v>1.0557365319841121E-2</v>
      </c>
      <c r="E76" s="33">
        <v>0.19887389823421717</v>
      </c>
      <c r="F76" s="33">
        <v>0.46377842626806454</v>
      </c>
      <c r="G76" s="33">
        <v>-0.1452637703788523</v>
      </c>
    </row>
    <row r="77" spans="2:7">
      <c r="B77" s="17" t="s">
        <v>104</v>
      </c>
      <c r="C77" s="33">
        <v>0.82022783894905715</v>
      </c>
      <c r="D77" s="33">
        <v>-0.21451193180407721</v>
      </c>
      <c r="E77" s="33">
        <v>-0.33801596167651082</v>
      </c>
      <c r="F77" s="33">
        <v>2.7708350777115653E-2</v>
      </c>
      <c r="G77" s="33">
        <v>0.40766209080040661</v>
      </c>
    </row>
    <row r="78" spans="2:7">
      <c r="B78" s="17" t="s">
        <v>2</v>
      </c>
      <c r="C78" s="33">
        <v>-0.36990894249424788</v>
      </c>
      <c r="D78" s="33">
        <v>0.88333075623303714</v>
      </c>
      <c r="E78" s="33">
        <v>-0.17069970601452963</v>
      </c>
      <c r="F78" s="33">
        <v>0.17961614749268032</v>
      </c>
      <c r="G78" s="33">
        <v>0.14660763718851227</v>
      </c>
    </row>
    <row r="79" spans="2:7" ht="15.75" thickBot="1">
      <c r="B79" s="31" t="s">
        <v>6</v>
      </c>
      <c r="C79" s="34">
        <v>0.72061518137893166</v>
      </c>
      <c r="D79" s="34">
        <v>0.37806054570650099</v>
      </c>
      <c r="E79" s="34">
        <v>0.50015593126738955</v>
      </c>
      <c r="F79" s="34">
        <v>-0.26649841241111683</v>
      </c>
      <c r="G79" s="34">
        <v>0.12886669370600171</v>
      </c>
    </row>
    <row r="82" spans="2:7">
      <c r="B82" s="16" t="s">
        <v>37</v>
      </c>
    </row>
    <row r="83" spans="2:7" ht="15.75" thickBot="1"/>
    <row r="84" spans="2:7">
      <c r="B84" s="19"/>
      <c r="C84" s="20" t="s">
        <v>29</v>
      </c>
      <c r="D84" s="20" t="s">
        <v>30</v>
      </c>
      <c r="E84" s="20" t="s">
        <v>31</v>
      </c>
      <c r="F84" s="20" t="s">
        <v>108</v>
      </c>
      <c r="G84" s="20" t="s">
        <v>109</v>
      </c>
    </row>
    <row r="85" spans="2:7">
      <c r="B85" s="30" t="s">
        <v>5</v>
      </c>
      <c r="C85" s="32">
        <v>0.78638032623049348</v>
      </c>
      <c r="D85" s="32">
        <v>0.28139114505264951</v>
      </c>
      <c r="E85" s="32">
        <v>-0.40126694536061247</v>
      </c>
      <c r="F85" s="32">
        <v>-0.20206904016450589</v>
      </c>
      <c r="G85" s="32">
        <v>-0.31714026482227103</v>
      </c>
    </row>
    <row r="86" spans="2:7">
      <c r="B86" s="17" t="s">
        <v>7</v>
      </c>
      <c r="C86" s="33">
        <v>0.85096752169649081</v>
      </c>
      <c r="D86" s="33">
        <v>1.0557365319841121E-2</v>
      </c>
      <c r="E86" s="33">
        <v>0.19887389823421717</v>
      </c>
      <c r="F86" s="33">
        <v>0.46377842626806454</v>
      </c>
      <c r="G86" s="33">
        <v>-0.1452637703788523</v>
      </c>
    </row>
    <row r="87" spans="2:7">
      <c r="B87" s="17" t="s">
        <v>104</v>
      </c>
      <c r="C87" s="33">
        <v>0.82022783894905715</v>
      </c>
      <c r="D87" s="33">
        <v>-0.21451193180407721</v>
      </c>
      <c r="E87" s="33">
        <v>-0.33801596167651082</v>
      </c>
      <c r="F87" s="33">
        <v>2.7708350777115653E-2</v>
      </c>
      <c r="G87" s="33">
        <v>0.40766209080040661</v>
      </c>
    </row>
    <row r="88" spans="2:7">
      <c r="B88" s="17" t="s">
        <v>2</v>
      </c>
      <c r="C88" s="33">
        <v>-0.36990894249424788</v>
      </c>
      <c r="D88" s="33">
        <v>0.88333075623303714</v>
      </c>
      <c r="E88" s="33">
        <v>-0.17069970601452963</v>
      </c>
      <c r="F88" s="33">
        <v>0.17961614749268032</v>
      </c>
      <c r="G88" s="33">
        <v>0.14660763718851227</v>
      </c>
    </row>
    <row r="89" spans="2:7" ht="15.75" thickBot="1">
      <c r="B89" s="31" t="s">
        <v>6</v>
      </c>
      <c r="C89" s="34">
        <v>0.72061518137893166</v>
      </c>
      <c r="D89" s="34">
        <v>0.37806054570650099</v>
      </c>
      <c r="E89" s="34">
        <v>0.50015593126738955</v>
      </c>
      <c r="F89" s="34">
        <v>-0.26649841241111683</v>
      </c>
      <c r="G89" s="34">
        <v>0.12886669370600171</v>
      </c>
    </row>
    <row r="92" spans="2:7">
      <c r="B92" s="16" t="s">
        <v>38</v>
      </c>
    </row>
    <row r="93" spans="2:7" ht="15.75" thickBot="1"/>
    <row r="94" spans="2:7">
      <c r="B94" s="19"/>
      <c r="C94" s="20" t="s">
        <v>29</v>
      </c>
      <c r="D94" s="20" t="s">
        <v>30</v>
      </c>
      <c r="E94" s="20" t="s">
        <v>31</v>
      </c>
      <c r="F94" s="20" t="s">
        <v>108</v>
      </c>
      <c r="G94" s="20" t="s">
        <v>109</v>
      </c>
    </row>
    <row r="95" spans="2:7">
      <c r="B95" s="30" t="s">
        <v>5</v>
      </c>
      <c r="C95" s="32">
        <v>23.148406730312502</v>
      </c>
      <c r="D95" s="32">
        <v>7.5517558975042283</v>
      </c>
      <c r="E95" s="32">
        <v>27.101676901638612</v>
      </c>
      <c r="F95" s="32">
        <v>11.343030390026478</v>
      </c>
      <c r="G95" s="32">
        <v>30.855130080518158</v>
      </c>
    </row>
    <row r="96" spans="2:7">
      <c r="B96" s="17" t="s">
        <v>7</v>
      </c>
      <c r="C96" s="33">
        <v>27.107021176975461</v>
      </c>
      <c r="D96" s="33">
        <v>1.0630120549954616E-2</v>
      </c>
      <c r="E96" s="33">
        <v>6.6570982246450825</v>
      </c>
      <c r="F96" s="33">
        <v>59.751749213236387</v>
      </c>
      <c r="G96" s="33">
        <v>6.4735012645931205</v>
      </c>
    </row>
    <row r="97" spans="2:7">
      <c r="B97" s="17" t="s">
        <v>104</v>
      </c>
      <c r="C97" s="33">
        <v>25.184007259188327</v>
      </c>
      <c r="D97" s="33">
        <v>4.3886404116455369</v>
      </c>
      <c r="E97" s="33">
        <v>19.231085972304275</v>
      </c>
      <c r="F97" s="33">
        <v>0.21328037345993608</v>
      </c>
      <c r="G97" s="33">
        <v>50.982985983401861</v>
      </c>
    </row>
    <row r="98" spans="2:7">
      <c r="B98" s="17" t="s">
        <v>2</v>
      </c>
      <c r="C98" s="33">
        <v>5.1220697241494468</v>
      </c>
      <c r="D98" s="33">
        <v>74.417280352849673</v>
      </c>
      <c r="E98" s="33">
        <v>4.9045022482477636</v>
      </c>
      <c r="F98" s="33">
        <v>8.9623168322725686</v>
      </c>
      <c r="G98" s="33">
        <v>6.5938308424805134</v>
      </c>
    </row>
    <row r="99" spans="2:7" ht="15.75" thickBot="1">
      <c r="B99" s="31" t="s">
        <v>6</v>
      </c>
      <c r="C99" s="34">
        <v>19.438495109374283</v>
      </c>
      <c r="D99" s="34">
        <v>13.631693217450575</v>
      </c>
      <c r="E99" s="34">
        <v>42.105636653164233</v>
      </c>
      <c r="F99" s="34">
        <v>19.729623191004631</v>
      </c>
      <c r="G99" s="34">
        <v>5.0945518290062832</v>
      </c>
    </row>
    <row r="102" spans="2:7">
      <c r="B102" s="16" t="s">
        <v>39</v>
      </c>
    </row>
    <row r="103" spans="2:7" ht="15.75" thickBot="1"/>
    <row r="104" spans="2:7">
      <c r="B104" s="19"/>
      <c r="C104" s="20" t="s">
        <v>29</v>
      </c>
      <c r="D104" s="20" t="s">
        <v>30</v>
      </c>
      <c r="E104" s="20" t="s">
        <v>31</v>
      </c>
      <c r="F104" s="20" t="s">
        <v>108</v>
      </c>
      <c r="G104" s="20" t="s">
        <v>109</v>
      </c>
    </row>
    <row r="105" spans="2:7">
      <c r="B105" s="30" t="s">
        <v>5</v>
      </c>
      <c r="C105" s="35">
        <v>0.61839401748237721</v>
      </c>
      <c r="D105" s="32">
        <v>7.9180976514041226E-2</v>
      </c>
      <c r="E105" s="32">
        <v>0.16101516143903671</v>
      </c>
      <c r="F105" s="32">
        <v>4.0831896993004685E-2</v>
      </c>
      <c r="G105" s="32">
        <v>0.10057794757154018</v>
      </c>
    </row>
    <row r="106" spans="2:7">
      <c r="B106" s="17" t="s">
        <v>7</v>
      </c>
      <c r="C106" s="36">
        <v>0.7241457229822672</v>
      </c>
      <c r="D106" s="33">
        <v>1.1145796249658397E-4</v>
      </c>
      <c r="E106" s="33">
        <v>3.9550827398873743E-2</v>
      </c>
      <c r="F106" s="33">
        <v>0.21509042867168249</v>
      </c>
      <c r="G106" s="33">
        <v>2.1101562984679915E-2</v>
      </c>
    </row>
    <row r="107" spans="2:7">
      <c r="B107" s="17" t="s">
        <v>104</v>
      </c>
      <c r="C107" s="36">
        <v>0.67277370778704004</v>
      </c>
      <c r="D107" s="33">
        <v>4.6015368886317042E-2</v>
      </c>
      <c r="E107" s="33">
        <v>0.11425479034809637</v>
      </c>
      <c r="F107" s="33">
        <v>7.6775270278768505E-4</v>
      </c>
      <c r="G107" s="33">
        <v>0.16618838027575886</v>
      </c>
    </row>
    <row r="108" spans="2:7">
      <c r="B108" s="17" t="s">
        <v>2</v>
      </c>
      <c r="C108" s="33">
        <v>0.13683262573721283</v>
      </c>
      <c r="D108" s="36">
        <v>0.7802732249072295</v>
      </c>
      <c r="E108" s="33">
        <v>2.9138389633446855E-2</v>
      </c>
      <c r="F108" s="33">
        <v>3.2261960440112307E-2</v>
      </c>
      <c r="G108" s="33">
        <v>2.1493799281998453E-2</v>
      </c>
    </row>
    <row r="109" spans="2:7" ht="15.75" thickBot="1">
      <c r="B109" s="31" t="s">
        <v>6</v>
      </c>
      <c r="C109" s="37">
        <v>0.51928623963379072</v>
      </c>
      <c r="D109" s="34">
        <v>0.14292977621989736</v>
      </c>
      <c r="E109" s="34">
        <v>0.25015595558194975</v>
      </c>
      <c r="F109" s="34">
        <v>7.1021403817645726E-2</v>
      </c>
      <c r="G109" s="34">
        <v>1.6606624746716463E-2</v>
      </c>
    </row>
    <row r="110" spans="2:7">
      <c r="B110" s="38" t="s">
        <v>40</v>
      </c>
    </row>
    <row r="113" spans="2:7">
      <c r="B113" s="16" t="s">
        <v>41</v>
      </c>
    </row>
    <row r="114" spans="2:7" ht="15.75" thickBot="1"/>
    <row r="115" spans="2:7">
      <c r="B115" s="19"/>
      <c r="C115" s="20" t="s">
        <v>29</v>
      </c>
      <c r="D115" s="20" t="s">
        <v>30</v>
      </c>
      <c r="E115" s="20" t="s">
        <v>31</v>
      </c>
      <c r="F115" s="20" t="s">
        <v>108</v>
      </c>
      <c r="G115" s="20" t="s">
        <v>109</v>
      </c>
    </row>
    <row r="116" spans="2:7">
      <c r="B116" s="30" t="s">
        <v>42</v>
      </c>
      <c r="C116" s="32">
        <v>-0.38744190099608916</v>
      </c>
      <c r="D116" s="32">
        <v>1.071285801890479</v>
      </c>
      <c r="E116" s="32">
        <v>-0.92681627255953958</v>
      </c>
      <c r="F116" s="32">
        <v>-0.24136817593021828</v>
      </c>
      <c r="G116" s="32">
        <v>0.62352774263158561</v>
      </c>
    </row>
    <row r="117" spans="2:7">
      <c r="B117" s="17" t="s">
        <v>43</v>
      </c>
      <c r="C117" s="33">
        <v>3.3367191478467189</v>
      </c>
      <c r="D117" s="33">
        <v>0.91490247975483274</v>
      </c>
      <c r="E117" s="33">
        <v>0.39665852562428694</v>
      </c>
      <c r="F117" s="33">
        <v>-1.0209225839633684</v>
      </c>
      <c r="G117" s="33">
        <v>0.77378506135850822</v>
      </c>
    </row>
    <row r="118" spans="2:7">
      <c r="B118" s="17" t="s">
        <v>44</v>
      </c>
      <c r="C118" s="33">
        <v>-1.0462788051584615</v>
      </c>
      <c r="D118" s="33">
        <v>-1.4754999073559989E-2</v>
      </c>
      <c r="E118" s="33">
        <v>0.26780390071232563</v>
      </c>
      <c r="F118" s="33">
        <v>-0.74440182589216286</v>
      </c>
      <c r="G118" s="33">
        <v>-0.82531206636807131</v>
      </c>
    </row>
    <row r="119" spans="2:7">
      <c r="B119" s="17" t="s">
        <v>45</v>
      </c>
      <c r="C119" s="33">
        <v>1.1483534928536765</v>
      </c>
      <c r="D119" s="33">
        <v>-6.9050751752540218E-2</v>
      </c>
      <c r="E119" s="33">
        <v>0.47845915550838763</v>
      </c>
      <c r="F119" s="33">
        <v>-0.44086277076920521</v>
      </c>
      <c r="G119" s="33">
        <v>-2.3569664950758407E-2</v>
      </c>
    </row>
    <row r="120" spans="2:7">
      <c r="B120" s="17" t="s">
        <v>46</v>
      </c>
      <c r="C120" s="33">
        <v>0.9761975023217897</v>
      </c>
      <c r="D120" s="33">
        <v>3.7730258669825822E-2</v>
      </c>
      <c r="E120" s="33">
        <v>1.1065684581248287</v>
      </c>
      <c r="F120" s="33">
        <v>0.22152577212718272</v>
      </c>
      <c r="G120" s="33">
        <v>1.1399736620823475</v>
      </c>
    </row>
    <row r="121" spans="2:7">
      <c r="B121" s="17" t="s">
        <v>47</v>
      </c>
      <c r="C121" s="33">
        <v>-1.5781351079491281</v>
      </c>
      <c r="D121" s="33">
        <v>-1.0851162352787385</v>
      </c>
      <c r="E121" s="33">
        <v>-0.64883519444182736</v>
      </c>
      <c r="F121" s="33">
        <v>-0.55510649681475943</v>
      </c>
      <c r="G121" s="33">
        <v>-0.97251911669302726</v>
      </c>
    </row>
    <row r="122" spans="2:7">
      <c r="B122" s="17" t="s">
        <v>48</v>
      </c>
      <c r="C122" s="33">
        <v>0.55724400517500006</v>
      </c>
      <c r="D122" s="33">
        <v>0.99808268621130425</v>
      </c>
      <c r="E122" s="33">
        <v>-0.58655912059023207</v>
      </c>
      <c r="F122" s="33">
        <v>0.23591170637699155</v>
      </c>
      <c r="G122" s="33">
        <v>-0.3475107088707981</v>
      </c>
    </row>
    <row r="123" spans="2:7">
      <c r="B123" s="17" t="s">
        <v>49</v>
      </c>
      <c r="C123" s="33">
        <v>1.8049570201023593</v>
      </c>
      <c r="D123" s="33">
        <v>0.39408391670365051</v>
      </c>
      <c r="E123" s="33">
        <v>-0.21478127781571354</v>
      </c>
      <c r="F123" s="33">
        <v>0.71674182597996328</v>
      </c>
      <c r="G123" s="33">
        <v>-0.30426298760469139</v>
      </c>
    </row>
    <row r="124" spans="2:7">
      <c r="B124" s="17" t="s">
        <v>50</v>
      </c>
      <c r="C124" s="33">
        <v>-1.2796640034268452</v>
      </c>
      <c r="D124" s="33">
        <v>0.30685577762189037</v>
      </c>
      <c r="E124" s="33">
        <v>0.23168047827791288</v>
      </c>
      <c r="F124" s="33">
        <v>0.14147805227222549</v>
      </c>
      <c r="G124" s="33">
        <v>-0.12813798334870005</v>
      </c>
    </row>
    <row r="125" spans="2:7">
      <c r="B125" s="17" t="s">
        <v>51</v>
      </c>
      <c r="C125" s="33">
        <v>-2.772261199440103</v>
      </c>
      <c r="D125" s="33">
        <v>0.5527739134713946</v>
      </c>
      <c r="E125" s="33">
        <v>-1.8410849560865978</v>
      </c>
      <c r="F125" s="33">
        <v>0.74080927839830035</v>
      </c>
      <c r="G125" s="33">
        <v>0.24044248031850346</v>
      </c>
    </row>
    <row r="126" spans="2:7">
      <c r="B126" s="17" t="s">
        <v>52</v>
      </c>
      <c r="C126" s="33">
        <v>-0.37592278829565595</v>
      </c>
      <c r="D126" s="33">
        <v>1.3180268112281661</v>
      </c>
      <c r="E126" s="33">
        <v>9.2563486185659072E-2</v>
      </c>
      <c r="F126" s="33">
        <v>-0.24366009290997531</v>
      </c>
      <c r="G126" s="33">
        <v>-0.15892895204887164</v>
      </c>
    </row>
    <row r="127" spans="2:7">
      <c r="B127" s="17" t="s">
        <v>53</v>
      </c>
      <c r="C127" s="33">
        <v>0.57970863148057006</v>
      </c>
      <c r="D127" s="33">
        <v>-0.82889513053398811</v>
      </c>
      <c r="E127" s="33">
        <v>-0.23810299268881879</v>
      </c>
      <c r="F127" s="33">
        <v>0.21628978907499474</v>
      </c>
      <c r="G127" s="33">
        <v>0.97987163382457876</v>
      </c>
    </row>
    <row r="128" spans="2:7">
      <c r="B128" s="17" t="s">
        <v>54</v>
      </c>
      <c r="C128" s="33">
        <v>2.5470045697442103</v>
      </c>
      <c r="D128" s="33">
        <v>8.5029844547668043E-2</v>
      </c>
      <c r="E128" s="33">
        <v>-0.99303996985166798</v>
      </c>
      <c r="F128" s="33">
        <v>2.6854892232506533E-2</v>
      </c>
      <c r="G128" s="33">
        <v>0.10950302520390272</v>
      </c>
    </row>
    <row r="129" spans="2:7">
      <c r="B129" s="17" t="s">
        <v>55</v>
      </c>
      <c r="C129" s="33">
        <v>-0.10655561823848238</v>
      </c>
      <c r="D129" s="33">
        <v>-1.5750494945054581</v>
      </c>
      <c r="E129" s="33">
        <v>1.0248042451002934</v>
      </c>
      <c r="F129" s="33">
        <v>0.30447027576112851</v>
      </c>
      <c r="G129" s="33">
        <v>0.41749507468726682</v>
      </c>
    </row>
    <row r="130" spans="2:7">
      <c r="B130" s="17" t="s">
        <v>56</v>
      </c>
      <c r="C130" s="33">
        <v>-1.1570501266279489</v>
      </c>
      <c r="D130" s="33">
        <v>0.47359320332296861</v>
      </c>
      <c r="E130" s="33">
        <v>1.2972719966218693</v>
      </c>
      <c r="F130" s="33">
        <v>-1.0566059168976609</v>
      </c>
      <c r="G130" s="33">
        <v>-1.3564991549726919</v>
      </c>
    </row>
    <row r="131" spans="2:7">
      <c r="B131" s="17" t="s">
        <v>57</v>
      </c>
      <c r="C131" s="33">
        <v>-0.29639765748839619</v>
      </c>
      <c r="D131" s="33">
        <v>-1.5767321622423689</v>
      </c>
      <c r="E131" s="33">
        <v>-0.54933705218052453</v>
      </c>
      <c r="F131" s="33">
        <v>-0.29673795426359639</v>
      </c>
      <c r="G131" s="33">
        <v>0.80908469185946075</v>
      </c>
    </row>
    <row r="132" spans="2:7">
      <c r="B132" s="17" t="s">
        <v>58</v>
      </c>
      <c r="C132" s="33">
        <v>-0.8775116130327455</v>
      </c>
      <c r="D132" s="33">
        <v>-1.1426040692911541</v>
      </c>
      <c r="E132" s="33">
        <v>0.10576621954049248</v>
      </c>
      <c r="F132" s="33">
        <v>-0.20813738394289061</v>
      </c>
      <c r="G132" s="33">
        <v>-0.69982528851902082</v>
      </c>
    </row>
    <row r="133" spans="2:7">
      <c r="B133" s="17" t="s">
        <v>59</v>
      </c>
      <c r="C133" s="33">
        <v>-2.0670949533676399</v>
      </c>
      <c r="D133" s="33">
        <v>4.9217311889825366E-3</v>
      </c>
      <c r="E133" s="33">
        <v>-0.15599499567096464</v>
      </c>
      <c r="F133" s="33">
        <v>0.26077948168246351</v>
      </c>
      <c r="G133" s="33">
        <v>-0.55012657078926197</v>
      </c>
    </row>
    <row r="134" spans="2:7">
      <c r="B134" s="17" t="s">
        <v>60</v>
      </c>
      <c r="C134" s="33">
        <v>-0.83683647651433013</v>
      </c>
      <c r="D134" s="33">
        <v>2.0177348909111177</v>
      </c>
      <c r="E134" s="33">
        <v>0.1287703963089806</v>
      </c>
      <c r="F134" s="33">
        <v>1.4721388004953567E-2</v>
      </c>
      <c r="G134" s="33">
        <v>0.13033490218193486</v>
      </c>
    </row>
    <row r="135" spans="2:7">
      <c r="B135" s="17" t="s">
        <v>61</v>
      </c>
      <c r="C135" s="33">
        <v>-1.4952974903267888</v>
      </c>
      <c r="D135" s="33">
        <v>1.3755646576269438</v>
      </c>
      <c r="E135" s="33">
        <v>0.69793748036517544</v>
      </c>
      <c r="F135" s="33">
        <v>-0.45717683845903467</v>
      </c>
      <c r="G135" s="33">
        <v>-0.15626842075365477</v>
      </c>
    </row>
    <row r="136" spans="2:7">
      <c r="B136" s="17" t="s">
        <v>62</v>
      </c>
      <c r="C136" s="33">
        <v>-0.45020865395277193</v>
      </c>
      <c r="D136" s="33">
        <v>1.2549940177178089</v>
      </c>
      <c r="E136" s="33">
        <v>0.56051072637095367</v>
      </c>
      <c r="F136" s="33">
        <v>-0.7850303229954666</v>
      </c>
      <c r="G136" s="33">
        <v>0.30631193078938029</v>
      </c>
    </row>
    <row r="137" spans="2:7">
      <c r="B137" s="17" t="s">
        <v>63</v>
      </c>
      <c r="C137" s="33">
        <v>3.3646639959634581</v>
      </c>
      <c r="D137" s="33">
        <v>1.6582194891396016</v>
      </c>
      <c r="E137" s="33">
        <v>6.3337667361055727E-2</v>
      </c>
      <c r="F137" s="33">
        <v>-1.0784060836405964</v>
      </c>
      <c r="G137" s="33">
        <v>0.34843355413489741</v>
      </c>
    </row>
    <row r="138" spans="2:7">
      <c r="B138" s="17" t="s">
        <v>64</v>
      </c>
      <c r="C138" s="33">
        <v>-2.2186423973635816</v>
      </c>
      <c r="D138" s="33">
        <v>-0.31277752999345276</v>
      </c>
      <c r="E138" s="33">
        <v>1.2824842043703726</v>
      </c>
      <c r="F138" s="33">
        <v>-5.930291606687281E-2</v>
      </c>
      <c r="G138" s="33">
        <v>-0.13728147966295259</v>
      </c>
    </row>
    <row r="139" spans="2:7">
      <c r="B139" s="17" t="s">
        <v>65</v>
      </c>
      <c r="C139" s="33">
        <v>0.74668740572229897</v>
      </c>
      <c r="D139" s="33">
        <v>0.87536856703921484</v>
      </c>
      <c r="E139" s="33">
        <v>0.34533942902730941</v>
      </c>
      <c r="F139" s="33">
        <v>-0.21471316882970529</v>
      </c>
      <c r="G139" s="33">
        <v>4.3914242271045401E-2</v>
      </c>
    </row>
    <row r="140" spans="2:7">
      <c r="B140" s="17" t="s">
        <v>66</v>
      </c>
      <c r="C140" s="33">
        <v>1.4908434459540478</v>
      </c>
      <c r="D140" s="33">
        <v>-0.58767834311397726</v>
      </c>
      <c r="E140" s="33">
        <v>1.0741200581012091</v>
      </c>
      <c r="F140" s="33">
        <v>-0.62866850276570152</v>
      </c>
      <c r="G140" s="33">
        <v>-0.44761922402664223</v>
      </c>
    </row>
    <row r="141" spans="2:7">
      <c r="B141" s="17" t="s">
        <v>67</v>
      </c>
      <c r="C141" s="33">
        <v>-1.6977107873110149</v>
      </c>
      <c r="D141" s="33">
        <v>-1.582555442719102</v>
      </c>
      <c r="E141" s="33">
        <v>-0.451883833491312</v>
      </c>
      <c r="F141" s="33">
        <v>-4.4756874782988953E-2</v>
      </c>
      <c r="G141" s="33">
        <v>0.51286530163944655</v>
      </c>
    </row>
    <row r="142" spans="2:7">
      <c r="B142" s="17" t="s">
        <v>68</v>
      </c>
      <c r="C142" s="33">
        <v>0.80996416287471218</v>
      </c>
      <c r="D142" s="33">
        <v>-4.67780390689259E-2</v>
      </c>
      <c r="E142" s="33">
        <v>-0.46871310381128778</v>
      </c>
      <c r="F142" s="33">
        <v>-8.8098691001876062E-2</v>
      </c>
      <c r="G142" s="33">
        <v>0.22999238913746931</v>
      </c>
    </row>
    <row r="143" spans="2:7">
      <c r="B143" s="17" t="s">
        <v>69</v>
      </c>
      <c r="C143" s="33">
        <v>1.9021976042420317</v>
      </c>
      <c r="D143" s="33">
        <v>0.33756939265028851</v>
      </c>
      <c r="E143" s="33">
        <v>-0.27358667560186678</v>
      </c>
      <c r="F143" s="33">
        <v>0.65553635863732806</v>
      </c>
      <c r="G143" s="33">
        <v>-0.35315215291592372</v>
      </c>
    </row>
    <row r="144" spans="2:7">
      <c r="B144" s="17" t="s">
        <v>70</v>
      </c>
      <c r="C144" s="33">
        <v>-0.43686299219497871</v>
      </c>
      <c r="D144" s="33">
        <v>-1.6191693435470709</v>
      </c>
      <c r="E144" s="33">
        <v>0.71879734996835654</v>
      </c>
      <c r="F144" s="33">
        <v>-0.30181952726366401</v>
      </c>
      <c r="G144" s="33">
        <v>0.6652763682151358</v>
      </c>
    </row>
    <row r="145" spans="2:7">
      <c r="B145" s="17" t="s">
        <v>71</v>
      </c>
      <c r="C145" s="33">
        <v>-3.6836697608640732</v>
      </c>
      <c r="D145" s="33">
        <v>0.20223399725561786</v>
      </c>
      <c r="E145" s="33">
        <v>-1.4214064485597651</v>
      </c>
      <c r="F145" s="33">
        <v>-0.11664054589008632</v>
      </c>
      <c r="G145" s="33">
        <v>-0.29976926342018612</v>
      </c>
    </row>
    <row r="146" spans="2:7">
      <c r="B146" s="17" t="s">
        <v>72</v>
      </c>
      <c r="C146" s="33">
        <v>-8.494650307813692E-2</v>
      </c>
      <c r="D146" s="33">
        <v>-1.467216561348383</v>
      </c>
      <c r="E146" s="33">
        <v>-0.28767425633500032</v>
      </c>
      <c r="F146" s="33">
        <v>-0.45834100388598575</v>
      </c>
      <c r="G146" s="33">
        <v>-0.18641660943655441</v>
      </c>
    </row>
    <row r="147" spans="2:7">
      <c r="B147" s="17" t="s">
        <v>73</v>
      </c>
      <c r="C147" s="33">
        <v>1.1416705768507036</v>
      </c>
      <c r="D147" s="33">
        <v>-0.15797581885819156</v>
      </c>
      <c r="E147" s="33">
        <v>-0.93669154011704681</v>
      </c>
      <c r="F147" s="33">
        <v>-0.39624072927161791</v>
      </c>
      <c r="G147" s="33">
        <v>-0.41236312219375265</v>
      </c>
    </row>
    <row r="148" spans="2:7">
      <c r="B148" s="17" t="s">
        <v>74</v>
      </c>
      <c r="C148" s="33">
        <v>2.1717078374315477</v>
      </c>
      <c r="D148" s="33">
        <v>0.68833017092881721</v>
      </c>
      <c r="E148" s="33">
        <v>-1.4338657776422381</v>
      </c>
      <c r="F148" s="33">
        <v>0.13991486139335782</v>
      </c>
      <c r="G148" s="33">
        <v>-0.73703791788013384</v>
      </c>
    </row>
    <row r="149" spans="2:7">
      <c r="B149" s="17" t="s">
        <v>75</v>
      </c>
      <c r="C149" s="33">
        <v>-8.5341420359409934E-2</v>
      </c>
      <c r="D149" s="33">
        <v>-0.4337978537968733</v>
      </c>
      <c r="E149" s="33">
        <v>0.88765589036234083</v>
      </c>
      <c r="F149" s="33">
        <v>0.33324188188871862</v>
      </c>
      <c r="G149" s="33">
        <v>-1.0398645021486916</v>
      </c>
    </row>
    <row r="150" spans="2:7">
      <c r="B150" s="17" t="s">
        <v>76</v>
      </c>
      <c r="C150" s="33">
        <v>-1.6903072264346184</v>
      </c>
      <c r="D150" s="33">
        <v>0.57950485553889375</v>
      </c>
      <c r="E150" s="33">
        <v>-0.19878202649075172</v>
      </c>
      <c r="F150" s="33">
        <v>0.36896829000485715</v>
      </c>
      <c r="G150" s="33">
        <v>0.37053617929473481</v>
      </c>
    </row>
    <row r="151" spans="2:7">
      <c r="B151" s="17" t="s">
        <v>77</v>
      </c>
      <c r="C151" s="33">
        <v>-0.46145770300746836</v>
      </c>
      <c r="D151" s="33">
        <v>0.75840300087644374</v>
      </c>
      <c r="E151" s="33">
        <v>-1.0918614320989661</v>
      </c>
      <c r="F151" s="33">
        <v>0.19562806593867149</v>
      </c>
      <c r="G151" s="33">
        <v>-0.15961991014130725</v>
      </c>
    </row>
    <row r="152" spans="2:7">
      <c r="B152" s="17" t="s">
        <v>78</v>
      </c>
      <c r="C152" s="33">
        <v>-0.56737144067648526</v>
      </c>
      <c r="D152" s="33">
        <v>-0.83027031677867491</v>
      </c>
      <c r="E152" s="33">
        <v>0.10631930535731884</v>
      </c>
      <c r="F152" s="33">
        <v>8.7509494691469097E-2</v>
      </c>
      <c r="G152" s="33">
        <v>0.84624723149789238</v>
      </c>
    </row>
    <row r="153" spans="2:7">
      <c r="B153" s="17" t="s">
        <v>79</v>
      </c>
      <c r="C153" s="33">
        <v>-2.1900848130205337</v>
      </c>
      <c r="D153" s="33">
        <v>-1.5311056182635854</v>
      </c>
      <c r="E153" s="33">
        <v>0.15330756847625482</v>
      </c>
      <c r="F153" s="33">
        <v>-0.29896328735492927</v>
      </c>
      <c r="G153" s="33">
        <v>0.21197145606744616</v>
      </c>
    </row>
    <row r="154" spans="2:7">
      <c r="B154" s="17" t="s">
        <v>80</v>
      </c>
      <c r="C154" s="33">
        <v>-0.60023668273119624</v>
      </c>
      <c r="D154" s="33">
        <v>-0.25783794007580263</v>
      </c>
      <c r="E154" s="33">
        <v>0.23092907134826621</v>
      </c>
      <c r="F154" s="33">
        <v>-0.10725104362382017</v>
      </c>
      <c r="G154" s="33">
        <v>0.25354912086043474</v>
      </c>
    </row>
    <row r="155" spans="2:7">
      <c r="B155" s="17" t="s">
        <v>81</v>
      </c>
      <c r="C155" s="33">
        <v>1.3376929272671134</v>
      </c>
      <c r="D155" s="33">
        <v>-1.3726611388021273</v>
      </c>
      <c r="E155" s="33">
        <v>-0.55977802098356999</v>
      </c>
      <c r="F155" s="33">
        <v>-0.80645532459010205</v>
      </c>
      <c r="G155" s="33">
        <v>0.37440515754095655</v>
      </c>
    </row>
    <row r="156" spans="2:7">
      <c r="B156" s="17" t="s">
        <v>82</v>
      </c>
      <c r="C156" s="33">
        <v>1.4679680075383235</v>
      </c>
      <c r="D156" s="33">
        <v>0.25307634420787778</v>
      </c>
      <c r="E156" s="33">
        <v>0.77047820721007632</v>
      </c>
      <c r="F156" s="33">
        <v>1.8906405773570125</v>
      </c>
      <c r="G156" s="33">
        <v>-0.82071467652171659</v>
      </c>
    </row>
    <row r="157" spans="2:7">
      <c r="B157" s="17" t="s">
        <v>83</v>
      </c>
      <c r="C157" s="33">
        <v>0.93336719789601263</v>
      </c>
      <c r="D157" s="33">
        <v>-0.44353951921664608</v>
      </c>
      <c r="E157" s="33">
        <v>-0.17685052147095656</v>
      </c>
      <c r="F157" s="33">
        <v>0.72699216511189424</v>
      </c>
      <c r="G157" s="33">
        <v>0.22158099302301179</v>
      </c>
    </row>
    <row r="158" spans="2:7">
      <c r="B158" s="17" t="s">
        <v>84</v>
      </c>
      <c r="C158" s="33">
        <v>1.1663829256245828</v>
      </c>
      <c r="D158" s="33">
        <v>-0.27523473752417732</v>
      </c>
      <c r="E158" s="33">
        <v>1.1297283271441418</v>
      </c>
      <c r="F158" s="33">
        <v>0.64108713983915577</v>
      </c>
      <c r="G158" s="33">
        <v>-0.44865616719337054</v>
      </c>
    </row>
    <row r="159" spans="2:7">
      <c r="B159" s="17" t="s">
        <v>85</v>
      </c>
      <c r="C159" s="33">
        <v>-1.721914004908063</v>
      </c>
      <c r="D159" s="33">
        <v>0.30132207835355324</v>
      </c>
      <c r="E159" s="33">
        <v>0.71231840022278003</v>
      </c>
      <c r="F159" s="33">
        <v>0.99252710078723516</v>
      </c>
      <c r="G159" s="33">
        <v>0.78945730352799748</v>
      </c>
    </row>
    <row r="160" spans="2:7">
      <c r="B160" s="17" t="s">
        <v>86</v>
      </c>
      <c r="C160" s="33">
        <v>2.2033924610574211</v>
      </c>
      <c r="D160" s="33">
        <v>-0.81727142458730229</v>
      </c>
      <c r="E160" s="33">
        <v>-1.377514010830807</v>
      </c>
      <c r="F160" s="33">
        <v>-0.14166627837544593</v>
      </c>
      <c r="G160" s="33">
        <v>-0.3299010417996146</v>
      </c>
    </row>
    <row r="161" spans="2:7">
      <c r="B161" s="17" t="s">
        <v>87</v>
      </c>
      <c r="C161" s="33">
        <v>2.5093873463944436</v>
      </c>
      <c r="D161" s="33">
        <v>-1.1894589016552752</v>
      </c>
      <c r="E161" s="33">
        <v>0.39292235076578608</v>
      </c>
      <c r="F161" s="33">
        <v>1.3667952010126754</v>
      </c>
      <c r="G161" s="33">
        <v>-0.23719970376812646</v>
      </c>
    </row>
    <row r="162" spans="2:7" ht="15.75" thickBot="1">
      <c r="B162" s="31" t="s">
        <v>88</v>
      </c>
      <c r="C162" s="34">
        <v>-2.0309081375760916</v>
      </c>
      <c r="D162" s="34">
        <v>2.7579234851700316</v>
      </c>
      <c r="E162" s="34">
        <v>0.57662658086301244</v>
      </c>
      <c r="F162" s="34">
        <v>0.51291074160862804</v>
      </c>
      <c r="G162" s="34">
        <v>0.73399718388058999</v>
      </c>
    </row>
    <row r="165" spans="2:7">
      <c r="B165" s="16" t="s">
        <v>89</v>
      </c>
    </row>
    <row r="166" spans="2:7" ht="15.75" thickBot="1"/>
    <row r="167" spans="2:7">
      <c r="B167" s="19"/>
      <c r="C167" s="20" t="s">
        <v>29</v>
      </c>
      <c r="D167" s="20" t="s">
        <v>30</v>
      </c>
      <c r="E167" s="20" t="s">
        <v>31</v>
      </c>
      <c r="F167" s="20" t="s">
        <v>108</v>
      </c>
      <c r="G167" s="20" t="s">
        <v>109</v>
      </c>
    </row>
    <row r="168" spans="2:7">
      <c r="B168" s="30" t="s">
        <v>42</v>
      </c>
      <c r="C168" s="32">
        <v>0.11955593521233944</v>
      </c>
      <c r="D168" s="32">
        <v>2.3288414923409877</v>
      </c>
      <c r="E168" s="32">
        <v>3.076230220555483</v>
      </c>
      <c r="F168" s="32">
        <v>0.34434334771801256</v>
      </c>
      <c r="G168" s="32">
        <v>2.5376885336650026</v>
      </c>
    </row>
    <row r="169" spans="2:7">
      <c r="B169" s="17" t="s">
        <v>43</v>
      </c>
      <c r="C169" s="33">
        <v>8.8674199029676704</v>
      </c>
      <c r="D169" s="33">
        <v>1.6985519780583445</v>
      </c>
      <c r="E169" s="33">
        <v>0.56346263288996512</v>
      </c>
      <c r="F169" s="33">
        <v>6.1605190179446279</v>
      </c>
      <c r="G169" s="33">
        <v>3.9081159176628981</v>
      </c>
    </row>
    <row r="170" spans="2:7">
      <c r="B170" s="17" t="s">
        <v>44</v>
      </c>
      <c r="C170" s="33">
        <v>0.87187218483724027</v>
      </c>
      <c r="D170" s="33">
        <v>4.4178158107359601E-4</v>
      </c>
      <c r="E170" s="33">
        <v>0.25684157866690793</v>
      </c>
      <c r="F170" s="33">
        <v>3.2752657219115129</v>
      </c>
      <c r="G170" s="33">
        <v>4.4459353598153584</v>
      </c>
    </row>
    <row r="171" spans="2:7">
      <c r="B171" s="17" t="s">
        <v>45</v>
      </c>
      <c r="C171" s="33">
        <v>1.0502898260173867</v>
      </c>
      <c r="D171" s="33">
        <v>9.6753359615414456E-3</v>
      </c>
      <c r="E171" s="33">
        <v>0.81982521671593345</v>
      </c>
      <c r="F171" s="33">
        <v>1.1487844074372173</v>
      </c>
      <c r="G171" s="33">
        <v>3.626048199039928E-3</v>
      </c>
    </row>
    <row r="172" spans="2:7">
      <c r="B172" s="17" t="s">
        <v>46</v>
      </c>
      <c r="C172" s="33">
        <v>0.75898527708340191</v>
      </c>
      <c r="D172" s="33">
        <v>2.888742276078461E-3</v>
      </c>
      <c r="E172" s="33">
        <v>4.3851868929335831</v>
      </c>
      <c r="F172" s="33">
        <v>0.29005489463308615</v>
      </c>
      <c r="G172" s="33">
        <v>8.4823539328250845</v>
      </c>
    </row>
    <row r="173" spans="2:7">
      <c r="B173" s="17" t="s">
        <v>47</v>
      </c>
      <c r="C173" s="33">
        <v>1.9835645137449864</v>
      </c>
      <c r="D173" s="33">
        <v>2.3893609119963988</v>
      </c>
      <c r="E173" s="33">
        <v>1.5076493049330115</v>
      </c>
      <c r="F173" s="33">
        <v>1.8213117988070837</v>
      </c>
      <c r="G173" s="33">
        <v>6.1733805404772211</v>
      </c>
    </row>
    <row r="174" spans="2:7">
      <c r="B174" s="17" t="s">
        <v>48</v>
      </c>
      <c r="C174" s="33">
        <v>0.24731404303546278</v>
      </c>
      <c r="D174" s="33">
        <v>2.0214466124573631</v>
      </c>
      <c r="E174" s="33">
        <v>1.2321259885992817</v>
      </c>
      <c r="F174" s="33">
        <v>0.32895058602707189</v>
      </c>
      <c r="G174" s="33">
        <v>0.78824847531899345</v>
      </c>
    </row>
    <row r="175" spans="2:7">
      <c r="B175" s="17" t="s">
        <v>49</v>
      </c>
      <c r="C175" s="33">
        <v>2.5947271549786501</v>
      </c>
      <c r="D175" s="33">
        <v>0.31514226621070507</v>
      </c>
      <c r="E175" s="33">
        <v>0.1652054527046731</v>
      </c>
      <c r="F175" s="33">
        <v>3.0363873829408705</v>
      </c>
      <c r="G175" s="33">
        <v>0.60426161270995449</v>
      </c>
    </row>
    <row r="176" spans="2:7">
      <c r="B176" s="17" t="s">
        <v>50</v>
      </c>
      <c r="C176" s="33">
        <v>1.3042170524952921</v>
      </c>
      <c r="D176" s="33">
        <v>0.19107234848867327</v>
      </c>
      <c r="E176" s="33">
        <v>0.19222524178527015</v>
      </c>
      <c r="F176" s="33">
        <v>0.11830683201308478</v>
      </c>
      <c r="G176" s="33">
        <v>0.1071722933567599</v>
      </c>
    </row>
    <row r="177" spans="2:7">
      <c r="B177" s="17" t="s">
        <v>51</v>
      </c>
      <c r="C177" s="33">
        <v>6.1210546983880061</v>
      </c>
      <c r="D177" s="33">
        <v>0.6200465726105161</v>
      </c>
      <c r="E177" s="33">
        <v>12.138896047181234</v>
      </c>
      <c r="F177" s="33">
        <v>3.2437285760713119</v>
      </c>
      <c r="G177" s="33">
        <v>0.3773541698593561</v>
      </c>
    </row>
    <row r="178" spans="2:7">
      <c r="B178" s="17" t="s">
        <v>52</v>
      </c>
      <c r="C178" s="33">
        <v>0.11255253312020573</v>
      </c>
      <c r="D178" s="33">
        <v>3.5251509735505642</v>
      </c>
      <c r="E178" s="33">
        <v>3.0683926909324331E-2</v>
      </c>
      <c r="F178" s="33">
        <v>0.35091383552902544</v>
      </c>
      <c r="G178" s="33">
        <v>0.16486664270948226</v>
      </c>
    </row>
    <row r="179" spans="2:7">
      <c r="B179" s="17" t="s">
        <v>53</v>
      </c>
      <c r="C179" s="33">
        <v>0.26765631887080105</v>
      </c>
      <c r="D179" s="33">
        <v>1.3942106909917893</v>
      </c>
      <c r="E179" s="33">
        <v>0.20303048018839978</v>
      </c>
      <c r="F179" s="33">
        <v>0.27650546211537536</v>
      </c>
      <c r="G179" s="33">
        <v>6.2670783722891557</v>
      </c>
    </row>
    <row r="180" spans="2:7">
      <c r="B180" s="17" t="s">
        <v>54</v>
      </c>
      <c r="C180" s="33">
        <v>5.1667496115600215</v>
      </c>
      <c r="D180" s="33">
        <v>1.4671415011794014E-2</v>
      </c>
      <c r="E180" s="33">
        <v>3.5315470131174229</v>
      </c>
      <c r="F180" s="33">
        <v>4.2626385515934393E-3</v>
      </c>
      <c r="G180" s="33">
        <v>7.8267054451067242E-2</v>
      </c>
    </row>
    <row r="181" spans="2:7">
      <c r="B181" s="17" t="s">
        <v>55</v>
      </c>
      <c r="C181" s="33">
        <v>9.0429613280232704E-3</v>
      </c>
      <c r="D181" s="33">
        <v>5.0340513736417991</v>
      </c>
      <c r="E181" s="33">
        <v>3.7610868762956144</v>
      </c>
      <c r="F181" s="33">
        <v>0.54792546104674911</v>
      </c>
      <c r="G181" s="33">
        <v>1.1377044778802741</v>
      </c>
    </row>
    <row r="182" spans="2:7">
      <c r="B182" s="17" t="s">
        <v>56</v>
      </c>
      <c r="C182" s="33">
        <v>1.0662580317593302</v>
      </c>
      <c r="D182" s="33">
        <v>0.4551349161586643</v>
      </c>
      <c r="E182" s="33">
        <v>6.0268949321718548</v>
      </c>
      <c r="F182" s="33">
        <v>6.5986904743157142</v>
      </c>
      <c r="G182" s="33">
        <v>12.010630596125267</v>
      </c>
    </row>
    <row r="183" spans="2:7">
      <c r="B183" s="17" t="s">
        <v>57</v>
      </c>
      <c r="C183" s="33">
        <v>6.9969295494707429E-2</v>
      </c>
      <c r="D183" s="33">
        <v>5.0448131440699493</v>
      </c>
      <c r="E183" s="33">
        <v>1.080710370782866</v>
      </c>
      <c r="F183" s="33">
        <v>0.52044863902384397</v>
      </c>
      <c r="G183" s="33">
        <v>4.2728212343118157</v>
      </c>
    </row>
    <row r="184" spans="2:7">
      <c r="B184" s="17" t="s">
        <v>58</v>
      </c>
      <c r="C184" s="33">
        <v>0.6132869343922861</v>
      </c>
      <c r="D184" s="33">
        <v>2.6492367131251067</v>
      </c>
      <c r="E184" s="33">
        <v>4.0061342280981356E-2</v>
      </c>
      <c r="F184" s="33">
        <v>0.2560541764429714</v>
      </c>
      <c r="G184" s="33">
        <v>3.1967304543148525</v>
      </c>
    </row>
    <row r="185" spans="2:7">
      <c r="B185" s="17" t="s">
        <v>59</v>
      </c>
      <c r="C185" s="33">
        <v>3.4031322021753629</v>
      </c>
      <c r="D185" s="33">
        <v>4.9154695732783773E-5</v>
      </c>
      <c r="E185" s="33">
        <v>8.714708531789371E-2</v>
      </c>
      <c r="F185" s="33">
        <v>0.40195600040048046</v>
      </c>
      <c r="G185" s="33">
        <v>1.9753861204087229</v>
      </c>
    </row>
    <row r="186" spans="2:7">
      <c r="B186" s="17" t="s">
        <v>60</v>
      </c>
      <c r="C186" s="33">
        <v>0.55774947685334231</v>
      </c>
      <c r="D186" s="33">
        <v>8.2614720874474568</v>
      </c>
      <c r="E186" s="33">
        <v>5.938320019895782E-2</v>
      </c>
      <c r="F186" s="33">
        <v>1.2809412142863799E-3</v>
      </c>
      <c r="G186" s="33">
        <v>0.11087872297632684</v>
      </c>
    </row>
    <row r="187" spans="2:7">
      <c r="B187" s="17" t="s">
        <v>61</v>
      </c>
      <c r="C187" s="33">
        <v>1.780791917994768</v>
      </c>
      <c r="D187" s="33">
        <v>3.8396465653336418</v>
      </c>
      <c r="E187" s="33">
        <v>1.7444743021182956</v>
      </c>
      <c r="F187" s="33">
        <v>1.2353787327358807</v>
      </c>
      <c r="G187" s="33">
        <v>0.15939298399442192</v>
      </c>
    </row>
    <row r="188" spans="2:7">
      <c r="B188" s="17" t="s">
        <v>62</v>
      </c>
      <c r="C188" s="33">
        <v>0.1614305196443834</v>
      </c>
      <c r="D188" s="33">
        <v>3.1960424814603865</v>
      </c>
      <c r="E188" s="33">
        <v>1.1251214119214799</v>
      </c>
      <c r="F188" s="33">
        <v>3.6425418091364872</v>
      </c>
      <c r="G188" s="33">
        <v>0.61242735427199091</v>
      </c>
    </row>
    <row r="189" spans="2:7">
      <c r="B189" s="17" t="s">
        <v>63</v>
      </c>
      <c r="C189" s="33">
        <v>9.0165702161511234</v>
      </c>
      <c r="D189" s="33">
        <v>5.5797310031006218</v>
      </c>
      <c r="E189" s="33">
        <v>1.436665502198131E-2</v>
      </c>
      <c r="F189" s="33">
        <v>6.8737912509615864</v>
      </c>
      <c r="G189" s="33">
        <v>0.79244056052842893</v>
      </c>
    </row>
    <row r="190" spans="2:7">
      <c r="B190" s="17" t="s">
        <v>64</v>
      </c>
      <c r="C190" s="33">
        <v>3.9204198821431278</v>
      </c>
      <c r="D190" s="33">
        <v>0.19851819756998981</v>
      </c>
      <c r="E190" s="33">
        <v>5.890275165449963</v>
      </c>
      <c r="F190" s="33">
        <v>2.0786615318340074E-2</v>
      </c>
      <c r="G190" s="33">
        <v>0.12301290019881801</v>
      </c>
    </row>
    <row r="191" spans="2:7">
      <c r="B191" s="17" t="s">
        <v>65</v>
      </c>
      <c r="C191" s="33">
        <v>0.44405382932527765</v>
      </c>
      <c r="D191" s="33">
        <v>1.554931020097754</v>
      </c>
      <c r="E191" s="33">
        <v>0.42709439006192657</v>
      </c>
      <c r="F191" s="33">
        <v>0.27248904295449966</v>
      </c>
      <c r="G191" s="33">
        <v>1.2587443719140522E-2</v>
      </c>
    </row>
    <row r="192" spans="2:7">
      <c r="B192" s="17" t="s">
        <v>66</v>
      </c>
      <c r="C192" s="33">
        <v>1.7701988244444293</v>
      </c>
      <c r="D192" s="33">
        <v>0.70082341766166445</v>
      </c>
      <c r="E192" s="33">
        <v>4.1317799803989059</v>
      </c>
      <c r="F192" s="33">
        <v>2.3360120827032449</v>
      </c>
      <c r="G192" s="33">
        <v>1.3078086778833118</v>
      </c>
    </row>
    <row r="193" spans="2:7">
      <c r="B193" s="17" t="s">
        <v>67</v>
      </c>
      <c r="C193" s="33">
        <v>2.2955427419682986</v>
      </c>
      <c r="D193" s="33">
        <v>5.0821455606980157</v>
      </c>
      <c r="E193" s="33">
        <v>0.73128243569758022</v>
      </c>
      <c r="F193" s="33">
        <v>1.1839985973074304E-2</v>
      </c>
      <c r="G193" s="33">
        <v>1.7168540989657253</v>
      </c>
    </row>
    <row r="194" spans="2:7">
      <c r="B194" s="17" t="s">
        <v>68</v>
      </c>
      <c r="C194" s="33">
        <v>0.52250394618449281</v>
      </c>
      <c r="D194" s="33">
        <v>4.4403096434660668E-3</v>
      </c>
      <c r="E194" s="33">
        <v>0.78676625462848315</v>
      </c>
      <c r="F194" s="33">
        <v>4.5874420562696319E-2</v>
      </c>
      <c r="G194" s="33">
        <v>0.34526589718212042</v>
      </c>
    </row>
    <row r="195" spans="2:7">
      <c r="B195" s="17" t="s">
        <v>69</v>
      </c>
      <c r="C195" s="33">
        <v>2.8818357718112972</v>
      </c>
      <c r="D195" s="33">
        <v>0.23123595128323277</v>
      </c>
      <c r="E195" s="33">
        <v>0.26805346050796641</v>
      </c>
      <c r="F195" s="33">
        <v>2.5399504791451939</v>
      </c>
      <c r="G195" s="33">
        <v>0.8140488574424577</v>
      </c>
    </row>
    <row r="196" spans="2:7">
      <c r="B196" s="17" t="s">
        <v>70</v>
      </c>
      <c r="C196" s="33">
        <v>0.15200171193871193</v>
      </c>
      <c r="D196" s="33">
        <v>5.3200262734047277</v>
      </c>
      <c r="E196" s="33">
        <v>1.8503098821092667</v>
      </c>
      <c r="F196" s="33">
        <v>0.53842640459700331</v>
      </c>
      <c r="G196" s="33">
        <v>2.888889619465056</v>
      </c>
    </row>
    <row r="197" spans="2:7">
      <c r="B197" s="17" t="s">
        <v>71</v>
      </c>
      <c r="C197" s="33">
        <v>10.807353201906702</v>
      </c>
      <c r="D197" s="33">
        <v>8.2992254795933529E-2</v>
      </c>
      <c r="E197" s="33">
        <v>7.235492480081624</v>
      </c>
      <c r="F197" s="33">
        <v>8.0413833736922374E-2</v>
      </c>
      <c r="G197" s="33">
        <v>0.58654448584414653</v>
      </c>
    </row>
    <row r="198" spans="2:7">
      <c r="B198" s="17" t="s">
        <v>72</v>
      </c>
      <c r="C198" s="33">
        <v>5.7471029626963328E-3</v>
      </c>
      <c r="D198" s="33">
        <v>4.3683524689157647</v>
      </c>
      <c r="E198" s="33">
        <v>0.29636951664586414</v>
      </c>
      <c r="F198" s="33">
        <v>1.2416783358756442</v>
      </c>
      <c r="G198" s="33">
        <v>0.22682763473741838</v>
      </c>
    </row>
    <row r="199" spans="2:7">
      <c r="B199" s="17" t="s">
        <v>73</v>
      </c>
      <c r="C199" s="33">
        <v>1.0381009399722179</v>
      </c>
      <c r="D199" s="33">
        <v>5.0641954927472185E-2</v>
      </c>
      <c r="E199" s="33">
        <v>3.14213419749658</v>
      </c>
      <c r="F199" s="33">
        <v>0.92800413031818252</v>
      </c>
      <c r="G199" s="33">
        <v>1.1099064958235867</v>
      </c>
    </row>
    <row r="200" spans="2:7">
      <c r="B200" s="17" t="s">
        <v>74</v>
      </c>
      <c r="C200" s="33">
        <v>3.7563042747973907</v>
      </c>
      <c r="D200" s="33">
        <v>0.96144145517942869</v>
      </c>
      <c r="E200" s="33">
        <v>7.3628937366164751</v>
      </c>
      <c r="F200" s="33">
        <v>0.11570693078436645</v>
      </c>
      <c r="G200" s="33">
        <v>3.5457361672820245</v>
      </c>
    </row>
    <row r="201" spans="2:7">
      <c r="B201" s="17" t="s">
        <v>75</v>
      </c>
      <c r="C201" s="33">
        <v>5.800663873706785E-3</v>
      </c>
      <c r="D201" s="33">
        <v>0.38185987851377245</v>
      </c>
      <c r="E201" s="33">
        <v>2.8217648052239825</v>
      </c>
      <c r="F201" s="33">
        <v>0.65637319546534301</v>
      </c>
      <c r="G201" s="33">
        <v>7.0579773550250007</v>
      </c>
    </row>
    <row r="202" spans="2:7">
      <c r="B202" s="17" t="s">
        <v>76</v>
      </c>
      <c r="C202" s="33">
        <v>2.2755650952116149</v>
      </c>
      <c r="D202" s="33">
        <v>0.68146474099785825</v>
      </c>
      <c r="E202" s="33">
        <v>0.14150955365900392</v>
      </c>
      <c r="F202" s="33">
        <v>0.80465509873998597</v>
      </c>
      <c r="G202" s="33">
        <v>0.89616502982529056</v>
      </c>
    </row>
    <row r="203" spans="2:7">
      <c r="B203" s="17" t="s">
        <v>77</v>
      </c>
      <c r="C203" s="33">
        <v>0.16959840637042672</v>
      </c>
      <c r="D203" s="33">
        <v>1.1671571034322517</v>
      </c>
      <c r="E203" s="33">
        <v>4.2693974365922029</v>
      </c>
      <c r="F203" s="33">
        <v>0.2262007305718981</v>
      </c>
      <c r="G203" s="33">
        <v>0.16630330443089619</v>
      </c>
    </row>
    <row r="204" spans="2:7">
      <c r="B204" s="17" t="s">
        <v>78</v>
      </c>
      <c r="C204" s="33">
        <v>0.25638517525308824</v>
      </c>
      <c r="D204" s="33">
        <v>1.3988406851865007</v>
      </c>
      <c r="E204" s="33">
        <v>4.0481425258732336E-2</v>
      </c>
      <c r="F204" s="33">
        <v>4.5262864247607677E-2</v>
      </c>
      <c r="G204" s="33">
        <v>4.6743505242016932</v>
      </c>
    </row>
    <row r="205" spans="2:7">
      <c r="B205" s="17" t="s">
        <v>79</v>
      </c>
      <c r="C205" s="33">
        <v>3.820144883903891</v>
      </c>
      <c r="D205" s="33">
        <v>4.7570698918469976</v>
      </c>
      <c r="E205" s="33">
        <v>8.4170270892029941E-2</v>
      </c>
      <c r="F205" s="33">
        <v>0.52828393149061137</v>
      </c>
      <c r="G205" s="33">
        <v>0.29327937415697247</v>
      </c>
    </row>
    <row r="206" spans="2:7">
      <c r="B206" s="17" t="s">
        <v>80</v>
      </c>
      <c r="C206" s="33">
        <v>0.2869478887498792</v>
      </c>
      <c r="D206" s="33">
        <v>0.13490339449105057</v>
      </c>
      <c r="E206" s="33">
        <v>0.19098037946090671</v>
      </c>
      <c r="F206" s="33">
        <v>6.7988386448795374E-2</v>
      </c>
      <c r="G206" s="33">
        <v>0.41961496933635101</v>
      </c>
    </row>
    <row r="207" spans="2:7">
      <c r="B207" s="17" t="s">
        <v>81</v>
      </c>
      <c r="C207" s="33">
        <v>1.425183641713583</v>
      </c>
      <c r="D207" s="33">
        <v>3.8234543492825064</v>
      </c>
      <c r="E207" s="33">
        <v>1.1221817939603591</v>
      </c>
      <c r="F207" s="33">
        <v>3.844079032057012</v>
      </c>
      <c r="G207" s="33">
        <v>0.91497746933755364</v>
      </c>
    </row>
    <row r="208" spans="2:7">
      <c r="B208" s="17" t="s">
        <v>82</v>
      </c>
      <c r="C208" s="33">
        <v>1.7162918838796031</v>
      </c>
      <c r="D208" s="33">
        <v>0.12996677322622097</v>
      </c>
      <c r="E208" s="33">
        <v>2.1259461139658056</v>
      </c>
      <c r="F208" s="33">
        <v>21.127573914959193</v>
      </c>
      <c r="G208" s="33">
        <v>4.3965412714971404</v>
      </c>
    </row>
    <row r="209" spans="2:7">
      <c r="B209" s="17" t="s">
        <v>83</v>
      </c>
      <c r="C209" s="33">
        <v>0.69384591423969944</v>
      </c>
      <c r="D209" s="33">
        <v>0.39920307208820061</v>
      </c>
      <c r="E209" s="33">
        <v>0.11200675704006836</v>
      </c>
      <c r="F209" s="33">
        <v>3.123856974060625</v>
      </c>
      <c r="G209" s="33">
        <v>0.32047323431293756</v>
      </c>
    </row>
    <row r="210" spans="2:7">
      <c r="B210" s="17" t="s">
        <v>84</v>
      </c>
      <c r="C210" s="33">
        <v>1.0835283381631051</v>
      </c>
      <c r="D210" s="33">
        <v>0.15372189272065939</v>
      </c>
      <c r="E210" s="33">
        <v>4.5706668864743909</v>
      </c>
      <c r="F210" s="33">
        <v>2.4292141976153188</v>
      </c>
      <c r="G210" s="33">
        <v>1.3138749680655306</v>
      </c>
    </row>
    <row r="211" spans="2:7">
      <c r="B211" s="17" t="s">
        <v>85</v>
      </c>
      <c r="C211" s="33">
        <v>2.3614615779045391</v>
      </c>
      <c r="D211" s="33">
        <v>0.1842430611039482</v>
      </c>
      <c r="E211" s="33">
        <v>1.8171043146503327</v>
      </c>
      <c r="F211" s="33">
        <v>5.8225929267427654</v>
      </c>
      <c r="G211" s="33">
        <v>4.0680290774420147</v>
      </c>
    </row>
    <row r="212" spans="2:7">
      <c r="B212" s="17" t="s">
        <v>86</v>
      </c>
      <c r="C212" s="33">
        <v>3.8667107470555568</v>
      </c>
      <c r="D212" s="33">
        <v>1.3553824585585221</v>
      </c>
      <c r="E212" s="33">
        <v>6.795533899642316</v>
      </c>
      <c r="F212" s="33">
        <v>0.11862183843097023</v>
      </c>
      <c r="G212" s="33">
        <v>0.71038556620098703</v>
      </c>
    </row>
    <row r="213" spans="2:7">
      <c r="B213" s="17" t="s">
        <v>87</v>
      </c>
      <c r="C213" s="33">
        <v>5.0152591003244211</v>
      </c>
      <c r="D213" s="33">
        <v>2.8709664254767646</v>
      </c>
      <c r="E213" s="33">
        <v>0.55289797717759614</v>
      </c>
      <c r="F213" s="33">
        <v>11.041766811292847</v>
      </c>
      <c r="G213" s="33">
        <v>0.36724427930542358</v>
      </c>
    </row>
    <row r="214" spans="2:7" ht="15.75" thickBot="1">
      <c r="B214" s="31" t="s">
        <v>88</v>
      </c>
      <c r="C214" s="34">
        <v>3.2850238477974361</v>
      </c>
      <c r="D214" s="34">
        <v>15.434538848328097</v>
      </c>
      <c r="E214" s="34">
        <v>1.1907507130171622</v>
      </c>
      <c r="F214" s="34">
        <v>1.5549458489299615</v>
      </c>
      <c r="G214" s="34">
        <v>3.516539840166756</v>
      </c>
    </row>
    <row r="217" spans="2:7">
      <c r="B217" s="16" t="s">
        <v>90</v>
      </c>
    </row>
    <row r="218" spans="2:7" ht="15.75" thickBot="1"/>
    <row r="219" spans="2:7">
      <c r="B219" s="19"/>
      <c r="C219" s="20" t="s">
        <v>29</v>
      </c>
      <c r="D219" s="20" t="s">
        <v>30</v>
      </c>
      <c r="E219" s="20" t="s">
        <v>31</v>
      </c>
      <c r="F219" s="20" t="s">
        <v>108</v>
      </c>
      <c r="G219" s="20" t="s">
        <v>109</v>
      </c>
    </row>
    <row r="220" spans="2:7">
      <c r="B220" s="30" t="s">
        <v>42</v>
      </c>
      <c r="C220" s="32">
        <v>5.7650864995848018E-2</v>
      </c>
      <c r="D220" s="35">
        <v>0.44076119534813007</v>
      </c>
      <c r="E220" s="32">
        <v>0.32989820658339014</v>
      </c>
      <c r="F220" s="32">
        <v>2.2374465575567531E-2</v>
      </c>
      <c r="G220" s="32">
        <v>0.14931526749706434</v>
      </c>
    </row>
    <row r="221" spans="2:7">
      <c r="B221" s="17" t="s">
        <v>43</v>
      </c>
      <c r="C221" s="36">
        <v>0.8085997099180483</v>
      </c>
      <c r="D221" s="33">
        <v>6.0791643333939091E-2</v>
      </c>
      <c r="E221" s="33">
        <v>1.1426885104282091E-2</v>
      </c>
      <c r="F221" s="33">
        <v>7.5697214051684392E-2</v>
      </c>
      <c r="G221" s="33">
        <v>4.3484547592046188E-2</v>
      </c>
    </row>
    <row r="222" spans="2:7">
      <c r="B222" s="17" t="s">
        <v>44</v>
      </c>
      <c r="C222" s="36">
        <v>0.45576200172934445</v>
      </c>
      <c r="D222" s="33">
        <v>9.0640362038050499E-5</v>
      </c>
      <c r="E222" s="33">
        <v>2.985912351682032E-2</v>
      </c>
      <c r="F222" s="33">
        <v>0.23070559010937228</v>
      </c>
      <c r="G222" s="33">
        <v>0.28358264428242497</v>
      </c>
    </row>
    <row r="223" spans="2:7">
      <c r="B223" s="17" t="s">
        <v>45</v>
      </c>
      <c r="C223" s="36">
        <v>0.75470658697085369</v>
      </c>
      <c r="D223" s="33">
        <v>2.7287501415511938E-3</v>
      </c>
      <c r="E223" s="33">
        <v>0.13101369276137154</v>
      </c>
      <c r="F223" s="33">
        <v>0.11123303847400591</v>
      </c>
      <c r="G223" s="33">
        <v>3.1793165221765426E-4</v>
      </c>
    </row>
    <row r="224" spans="2:7">
      <c r="B224" s="17" t="s">
        <v>46</v>
      </c>
      <c r="C224" s="33">
        <v>0.2701526826212437</v>
      </c>
      <c r="D224" s="33">
        <v>4.0356497333323815E-4</v>
      </c>
      <c r="E224" s="33">
        <v>0.34712866158710909</v>
      </c>
      <c r="F224" s="33">
        <v>1.3911770932764671E-2</v>
      </c>
      <c r="G224" s="36">
        <v>0.36840331988554925</v>
      </c>
    </row>
    <row r="225" spans="2:7">
      <c r="B225" s="17" t="s">
        <v>47</v>
      </c>
      <c r="C225" s="36">
        <v>0.46613357766573782</v>
      </c>
      <c r="D225" s="33">
        <v>0.22038120227157931</v>
      </c>
      <c r="E225" s="33">
        <v>7.8793578228594258E-2</v>
      </c>
      <c r="F225" s="33">
        <v>5.7673279255354891E-2</v>
      </c>
      <c r="G225" s="33">
        <v>0.17701836257873366</v>
      </c>
    </row>
    <row r="226" spans="2:7">
      <c r="B226" s="17" t="s">
        <v>48</v>
      </c>
      <c r="C226" s="33">
        <v>0.16994732615777414</v>
      </c>
      <c r="D226" s="36">
        <v>0.54520090721617054</v>
      </c>
      <c r="E226" s="33">
        <v>0.18829860834430373</v>
      </c>
      <c r="F226" s="33">
        <v>3.045948175111448E-2</v>
      </c>
      <c r="G226" s="33">
        <v>6.6093676530637149E-2</v>
      </c>
    </row>
    <row r="227" spans="2:7">
      <c r="B227" s="17" t="s">
        <v>49</v>
      </c>
      <c r="C227" s="36">
        <v>0.80132615571324384</v>
      </c>
      <c r="D227" s="33">
        <v>3.8199089429050925E-2</v>
      </c>
      <c r="E227" s="33">
        <v>1.1346670214311559E-2</v>
      </c>
      <c r="F227" s="33">
        <v>0.12635751792668967</v>
      </c>
      <c r="G227" s="33">
        <v>2.27705667167039E-2</v>
      </c>
    </row>
    <row r="228" spans="2:7">
      <c r="B228" s="17" t="s">
        <v>50</v>
      </c>
      <c r="C228" s="36">
        <v>0.89885250008129558</v>
      </c>
      <c r="D228" s="33">
        <v>5.1685072905420279E-2</v>
      </c>
      <c r="E228" s="33">
        <v>2.9462894168294337E-2</v>
      </c>
      <c r="F228" s="33">
        <v>1.0986887260765828E-2</v>
      </c>
      <c r="G228" s="33">
        <v>9.012645584223964E-3</v>
      </c>
    </row>
    <row r="229" spans="2:7">
      <c r="B229" s="17" t="s">
        <v>51</v>
      </c>
      <c r="C229" s="36">
        <v>0.64113677564257765</v>
      </c>
      <c r="D229" s="33">
        <v>2.5490448373974739E-2</v>
      </c>
      <c r="E229" s="33">
        <v>0.28276786587544955</v>
      </c>
      <c r="F229" s="33">
        <v>4.5782048564619322E-2</v>
      </c>
      <c r="G229" s="33">
        <v>4.8228615433788362E-3</v>
      </c>
    </row>
    <row r="230" spans="2:7">
      <c r="B230" s="17" t="s">
        <v>52</v>
      </c>
      <c r="C230" s="33">
        <v>7.1672809447133085E-2</v>
      </c>
      <c r="D230" s="36">
        <v>0.88106025668414634</v>
      </c>
      <c r="E230" s="33">
        <v>4.3454677153780047E-3</v>
      </c>
      <c r="F230" s="33">
        <v>3.0111052270464518E-2</v>
      </c>
      <c r="G230" s="33">
        <v>1.2810413882877993E-2</v>
      </c>
    </row>
    <row r="231" spans="2:7">
      <c r="B231" s="17" t="s">
        <v>53</v>
      </c>
      <c r="C231" s="33">
        <v>0.16104554043697539</v>
      </c>
      <c r="D231" s="33">
        <v>0.32925194276449427</v>
      </c>
      <c r="E231" s="33">
        <v>2.716807563656172E-2</v>
      </c>
      <c r="F231" s="33">
        <v>2.2418223976335028E-2</v>
      </c>
      <c r="G231" s="36">
        <v>0.46011621718563361</v>
      </c>
    </row>
    <row r="232" spans="2:7">
      <c r="B232" s="17" t="s">
        <v>54</v>
      </c>
      <c r="C232" s="36">
        <v>0.86573736889126984</v>
      </c>
      <c r="D232" s="33">
        <v>9.6487151602670863E-4</v>
      </c>
      <c r="E232" s="33">
        <v>0.13160129835922527</v>
      </c>
      <c r="F232" s="33">
        <v>9.6243973180376623E-5</v>
      </c>
      <c r="G232" s="33">
        <v>1.6002172602979608E-3</v>
      </c>
    </row>
    <row r="233" spans="2:7">
      <c r="B233" s="17" t="s">
        <v>55</v>
      </c>
      <c r="C233" s="33">
        <v>2.9805769805042125E-3</v>
      </c>
      <c r="D233" s="36">
        <v>0.65123247275400387</v>
      </c>
      <c r="E233" s="33">
        <v>0.27569536707339526</v>
      </c>
      <c r="F233" s="33">
        <v>2.4335341085620132E-2</v>
      </c>
      <c r="G233" s="33">
        <v>4.5756242106476448E-2</v>
      </c>
    </row>
    <row r="234" spans="2:7">
      <c r="B234" s="17" t="s">
        <v>56</v>
      </c>
      <c r="C234" s="33">
        <v>0.21584363379953245</v>
      </c>
      <c r="D234" s="33">
        <v>3.6161448429985511E-2</v>
      </c>
      <c r="E234" s="33">
        <v>0.27132947979770089</v>
      </c>
      <c r="F234" s="33">
        <v>0.17999522007911259</v>
      </c>
      <c r="G234" s="36">
        <v>0.29667021789366849</v>
      </c>
    </row>
    <row r="235" spans="2:7">
      <c r="B235" s="17" t="s">
        <v>57</v>
      </c>
      <c r="C235" s="33">
        <v>2.4279265033268202E-2</v>
      </c>
      <c r="D235" s="36">
        <v>0.68707137453717537</v>
      </c>
      <c r="E235" s="33">
        <v>8.3399565370257667E-2</v>
      </c>
      <c r="F235" s="33">
        <v>2.4335047515438302E-2</v>
      </c>
      <c r="G235" s="33">
        <v>0.18091474754386042</v>
      </c>
    </row>
    <row r="236" spans="2:7">
      <c r="B236" s="17" t="s">
        <v>58</v>
      </c>
      <c r="C236" s="33">
        <v>0.29392194054985793</v>
      </c>
      <c r="D236" s="36">
        <v>0.49833087310223112</v>
      </c>
      <c r="E236" s="33">
        <v>4.2699247736170554E-3</v>
      </c>
      <c r="F236" s="33">
        <v>1.6535846963365852E-2</v>
      </c>
      <c r="G236" s="33">
        <v>0.186941414610928</v>
      </c>
    </row>
    <row r="237" spans="2:7">
      <c r="B237" s="17" t="s">
        <v>59</v>
      </c>
      <c r="C237" s="36">
        <v>0.91537841848311019</v>
      </c>
      <c r="D237" s="33">
        <v>5.1893814588750622E-6</v>
      </c>
      <c r="E237" s="33">
        <v>5.2131611296466207E-3</v>
      </c>
      <c r="F237" s="33">
        <v>1.4568896273206971E-2</v>
      </c>
      <c r="G237" s="33">
        <v>6.4834334732577284E-2</v>
      </c>
    </row>
    <row r="238" spans="2:7">
      <c r="B238" s="17" t="s">
        <v>60</v>
      </c>
      <c r="C238" s="33">
        <v>0.14573287272202073</v>
      </c>
      <c r="D238" s="36">
        <v>0.84723625008452752</v>
      </c>
      <c r="E238" s="33">
        <v>3.4507093933374001E-3</v>
      </c>
      <c r="F238" s="33">
        <v>4.5099719438974239E-5</v>
      </c>
      <c r="G238" s="33">
        <v>3.5350680806752973E-3</v>
      </c>
    </row>
    <row r="239" spans="2:7">
      <c r="B239" s="17" t="s">
        <v>61</v>
      </c>
      <c r="C239" s="36">
        <v>0.46114263417677975</v>
      </c>
      <c r="D239" s="33">
        <v>0.39024925727444026</v>
      </c>
      <c r="E239" s="33">
        <v>0.10046461164415206</v>
      </c>
      <c r="F239" s="33">
        <v>4.3107070250742237E-2</v>
      </c>
      <c r="G239" s="33">
        <v>5.0364266538856896E-3</v>
      </c>
    </row>
    <row r="240" spans="2:7">
      <c r="B240" s="17" t="s">
        <v>62</v>
      </c>
      <c r="C240" s="33">
        <v>7.2337624579825774E-2</v>
      </c>
      <c r="D240" s="36">
        <v>0.56210814330462822</v>
      </c>
      <c r="E240" s="33">
        <v>0.11212550749829775</v>
      </c>
      <c r="F240" s="33">
        <v>0.21994263837843403</v>
      </c>
      <c r="G240" s="33">
        <v>3.3486086238814175E-2</v>
      </c>
    </row>
    <row r="241" spans="2:7">
      <c r="B241" s="17" t="s">
        <v>63</v>
      </c>
      <c r="C241" s="36">
        <v>0.73708832014958181</v>
      </c>
      <c r="D241" s="33">
        <v>0.17902766930753655</v>
      </c>
      <c r="E241" s="33">
        <v>2.6119223237782379E-4</v>
      </c>
      <c r="F241" s="33">
        <v>7.5718287996617797E-2</v>
      </c>
      <c r="G241" s="33">
        <v>7.9045303138860646E-3</v>
      </c>
    </row>
    <row r="242" spans="2:7">
      <c r="B242" s="17" t="s">
        <v>64</v>
      </c>
      <c r="C242" s="36">
        <v>0.73607435852667102</v>
      </c>
      <c r="D242" s="33">
        <v>1.4629118731349564E-2</v>
      </c>
      <c r="E242" s="33">
        <v>0.24595243299834574</v>
      </c>
      <c r="F242" s="33">
        <v>5.2589515736711139E-4</v>
      </c>
      <c r="G242" s="33">
        <v>2.8181945862665154E-3</v>
      </c>
    </row>
    <row r="243" spans="2:7">
      <c r="B243" s="17" t="s">
        <v>65</v>
      </c>
      <c r="C243" s="33">
        <v>0.37391283780380563</v>
      </c>
      <c r="D243" s="36">
        <v>0.51389526901116733</v>
      </c>
      <c r="E243" s="33">
        <v>7.9980673549583686E-2</v>
      </c>
      <c r="F243" s="33">
        <v>3.0917907028640508E-2</v>
      </c>
      <c r="G243" s="33">
        <v>1.293312606802748E-3</v>
      </c>
    </row>
    <row r="244" spans="2:7">
      <c r="B244" s="17" t="s">
        <v>66</v>
      </c>
      <c r="C244" s="36">
        <v>0.51481566735172191</v>
      </c>
      <c r="D244" s="33">
        <v>7.9995774516546547E-2</v>
      </c>
      <c r="E244" s="33">
        <v>0.26723499405501222</v>
      </c>
      <c r="F244" s="33">
        <v>9.1544251619222389E-2</v>
      </c>
      <c r="G244" s="33">
        <v>4.6409312457497034E-2</v>
      </c>
    </row>
    <row r="245" spans="2:7">
      <c r="B245" s="17" t="s">
        <v>67</v>
      </c>
      <c r="C245" s="36">
        <v>0.49218802968914716</v>
      </c>
      <c r="D245" s="33">
        <v>0.42768251823549464</v>
      </c>
      <c r="E245" s="33">
        <v>3.4870424918656683E-2</v>
      </c>
      <c r="F245" s="33">
        <v>3.4207641972958672E-4</v>
      </c>
      <c r="G245" s="33">
        <v>4.4916950736971877E-2</v>
      </c>
    </row>
    <row r="246" spans="2:7">
      <c r="B246" s="17" t="s">
        <v>68</v>
      </c>
      <c r="C246" s="36">
        <v>0.69897287135399622</v>
      </c>
      <c r="D246" s="33">
        <v>2.3313782316625054E-3</v>
      </c>
      <c r="E246" s="33">
        <v>0.23406846284278013</v>
      </c>
      <c r="F246" s="33">
        <v>8.2692785948813106E-3</v>
      </c>
      <c r="G246" s="33">
        <v>5.6358008976679815E-2</v>
      </c>
    </row>
    <row r="247" spans="2:7">
      <c r="B247" s="17" t="s">
        <v>69</v>
      </c>
      <c r="C247" s="36">
        <v>0.82959312205441338</v>
      </c>
      <c r="D247" s="33">
        <v>2.6126426171840147E-2</v>
      </c>
      <c r="E247" s="33">
        <v>1.7161046440758488E-2</v>
      </c>
      <c r="F247" s="33">
        <v>9.8525228514250607E-2</v>
      </c>
      <c r="G247" s="33">
        <v>2.8594176818737313E-2</v>
      </c>
    </row>
    <row r="248" spans="2:7">
      <c r="B248" s="17" t="s">
        <v>70</v>
      </c>
      <c r="C248" s="33">
        <v>4.9405494939400517E-2</v>
      </c>
      <c r="D248" s="36">
        <v>0.67868662002140312</v>
      </c>
      <c r="E248" s="33">
        <v>0.13375119683683015</v>
      </c>
      <c r="F248" s="33">
        <v>2.3581933555081022E-2</v>
      </c>
      <c r="G248" s="33">
        <v>0.11457475464728513</v>
      </c>
    </row>
    <row r="249" spans="2:7">
      <c r="B249" s="17" t="s">
        <v>71</v>
      </c>
      <c r="C249" s="36">
        <v>0.86241666854037224</v>
      </c>
      <c r="D249" s="33">
        <v>2.5993460202366914E-3</v>
      </c>
      <c r="E249" s="33">
        <v>0.12840807241492808</v>
      </c>
      <c r="F249" s="33">
        <v>8.6467887911892058E-4</v>
      </c>
      <c r="G249" s="33">
        <v>5.7112341453440969E-3</v>
      </c>
    </row>
    <row r="250" spans="2:7">
      <c r="B250" s="17" t="s">
        <v>72</v>
      </c>
      <c r="C250" s="33">
        <v>2.9008391772600696E-3</v>
      </c>
      <c r="D250" s="36">
        <v>0.86540835248068648</v>
      </c>
      <c r="E250" s="33">
        <v>3.3268608751241852E-2</v>
      </c>
      <c r="F250" s="33">
        <v>8.4452024445914528E-2</v>
      </c>
      <c r="G250" s="33">
        <v>1.3970175144897028E-2</v>
      </c>
    </row>
    <row r="251" spans="2:7">
      <c r="B251" s="17" t="s">
        <v>73</v>
      </c>
      <c r="C251" s="36">
        <v>0.51461109788038006</v>
      </c>
      <c r="D251" s="33">
        <v>9.8532331890923124E-3</v>
      </c>
      <c r="E251" s="33">
        <v>0.34641024394134801</v>
      </c>
      <c r="F251" s="33">
        <v>6.1989161122741901E-2</v>
      </c>
      <c r="G251" s="33">
        <v>6.7136263866437798E-2</v>
      </c>
    </row>
    <row r="252" spans="2:7">
      <c r="B252" s="17" t="s">
        <v>74</v>
      </c>
      <c r="C252" s="36">
        <v>0.60396774168661904</v>
      </c>
      <c r="D252" s="33">
        <v>6.067426973432688E-2</v>
      </c>
      <c r="E252" s="33">
        <v>0.2632861081616667</v>
      </c>
      <c r="F252" s="33">
        <v>2.5069094018070723E-3</v>
      </c>
      <c r="G252" s="33">
        <v>6.9564971015580498E-2</v>
      </c>
    </row>
    <row r="253" spans="2:7">
      <c r="B253" s="17" t="s">
        <v>75</v>
      </c>
      <c r="C253" s="33">
        <v>3.3474009649013224E-3</v>
      </c>
      <c r="D253" s="33">
        <v>8.6489383551753771E-2</v>
      </c>
      <c r="E253" s="33">
        <v>0.36214065464738565</v>
      </c>
      <c r="F253" s="33">
        <v>5.1039588041248016E-2</v>
      </c>
      <c r="G253" s="36">
        <v>0.49698297279471126</v>
      </c>
    </row>
    <row r="254" spans="2:7">
      <c r="B254" s="17" t="s">
        <v>76</v>
      </c>
      <c r="C254" s="36">
        <v>0.81494841259075301</v>
      </c>
      <c r="D254" s="33">
        <v>9.5788413463628985E-2</v>
      </c>
      <c r="E254" s="33">
        <v>1.1270756035432641E-2</v>
      </c>
      <c r="F254" s="33">
        <v>3.8830851026745883E-2</v>
      </c>
      <c r="G254" s="33">
        <v>3.9161566883439601E-2</v>
      </c>
    </row>
    <row r="255" spans="2:7">
      <c r="B255" s="17" t="s">
        <v>77</v>
      </c>
      <c r="C255" s="33">
        <v>0.10417819749960246</v>
      </c>
      <c r="D255" s="33">
        <v>0.28139289305838527</v>
      </c>
      <c r="E255" s="36">
        <v>0.58324105964851169</v>
      </c>
      <c r="F255" s="33">
        <v>1.8722996740676595E-2</v>
      </c>
      <c r="G255" s="33">
        <v>1.2464853052823865E-2</v>
      </c>
    </row>
    <row r="256" spans="2:7">
      <c r="B256" s="17" t="s">
        <v>78</v>
      </c>
      <c r="C256" s="33">
        <v>0.18433268642413483</v>
      </c>
      <c r="D256" s="33">
        <v>0.39473572477451579</v>
      </c>
      <c r="E256" s="33">
        <v>6.4727922893056643E-3</v>
      </c>
      <c r="F256" s="33">
        <v>4.3850824351114089E-3</v>
      </c>
      <c r="G256" s="36">
        <v>0.41007371407693233</v>
      </c>
    </row>
    <row r="257" spans="2:7">
      <c r="B257" s="17" t="s">
        <v>79</v>
      </c>
      <c r="C257" s="36">
        <v>0.65717961872341257</v>
      </c>
      <c r="D257" s="33">
        <v>0.32119776826305524</v>
      </c>
      <c r="E257" s="33">
        <v>3.2202486739117413E-3</v>
      </c>
      <c r="F257" s="33">
        <v>1.2246103890291198E-2</v>
      </c>
      <c r="G257" s="33">
        <v>6.1562604493292919E-3</v>
      </c>
    </row>
    <row r="258" spans="2:7">
      <c r="B258" s="17" t="s">
        <v>80</v>
      </c>
      <c r="C258" s="36">
        <v>0.64812972723387563</v>
      </c>
      <c r="D258" s="33">
        <v>0.11959431082091576</v>
      </c>
      <c r="E258" s="33">
        <v>9.5934340201122043E-2</v>
      </c>
      <c r="F258" s="33">
        <v>2.0692831840458718E-2</v>
      </c>
      <c r="G258" s="33">
        <v>0.11564878990362787</v>
      </c>
    </row>
    <row r="259" spans="2:7">
      <c r="B259" s="17" t="s">
        <v>81</v>
      </c>
      <c r="C259" s="33">
        <v>0.37455032901251339</v>
      </c>
      <c r="D259" s="36">
        <v>0.39438827805550342</v>
      </c>
      <c r="E259" s="33">
        <v>6.5588697427732739E-2</v>
      </c>
      <c r="F259" s="33">
        <v>0.13613128641761726</v>
      </c>
      <c r="G259" s="33">
        <v>2.934140908663297E-2</v>
      </c>
    </row>
    <row r="260" spans="2:7">
      <c r="B260" s="17" t="s">
        <v>82</v>
      </c>
      <c r="C260" s="33">
        <v>0.30520024944844526</v>
      </c>
      <c r="D260" s="33">
        <v>9.0709924858822701E-3</v>
      </c>
      <c r="E260" s="33">
        <v>8.407607351858537E-2</v>
      </c>
      <c r="F260" s="36">
        <v>0.5062553803523685</v>
      </c>
      <c r="G260" s="33">
        <v>9.5397304194718674E-2</v>
      </c>
    </row>
    <row r="261" spans="2:7">
      <c r="B261" s="17" t="s">
        <v>83</v>
      </c>
      <c r="C261" s="36">
        <v>0.51954777679169284</v>
      </c>
      <c r="D261" s="33">
        <v>0.11732351486885713</v>
      </c>
      <c r="E261" s="33">
        <v>1.8652330931663155E-2</v>
      </c>
      <c r="F261" s="33">
        <v>0.31519540931375301</v>
      </c>
      <c r="G261" s="33">
        <v>2.9280968094033962E-2</v>
      </c>
    </row>
    <row r="262" spans="2:7">
      <c r="B262" s="17" t="s">
        <v>84</v>
      </c>
      <c r="C262" s="36">
        <v>0.4091853884917131</v>
      </c>
      <c r="D262" s="33">
        <v>2.2784751761170337E-2</v>
      </c>
      <c r="E262" s="33">
        <v>0.38387148012246491</v>
      </c>
      <c r="F262" s="33">
        <v>0.12361521834748565</v>
      </c>
      <c r="G262" s="33">
        <v>6.0543161277166045E-2</v>
      </c>
    </row>
    <row r="263" spans="2:7">
      <c r="B263" s="17" t="s">
        <v>85</v>
      </c>
      <c r="C263" s="36">
        <v>0.57332858846498858</v>
      </c>
      <c r="D263" s="33">
        <v>1.7556687943231671E-2</v>
      </c>
      <c r="E263" s="33">
        <v>9.8113553924737765E-2</v>
      </c>
      <c r="F263" s="33">
        <v>0.19048703821418533</v>
      </c>
      <c r="G263" s="33">
        <v>0.12051413145285673</v>
      </c>
    </row>
    <row r="264" spans="2:7">
      <c r="B264" s="17" t="s">
        <v>86</v>
      </c>
      <c r="C264" s="36">
        <v>0.64309612860371046</v>
      </c>
      <c r="D264" s="33">
        <v>8.8475862604447786E-2</v>
      </c>
      <c r="E264" s="33">
        <v>0.25135308877101381</v>
      </c>
      <c r="F264" s="33">
        <v>2.6584294954351572E-3</v>
      </c>
      <c r="G264" s="33">
        <v>1.4416490525392768E-2</v>
      </c>
    </row>
    <row r="265" spans="2:7">
      <c r="B265" s="17" t="s">
        <v>87</v>
      </c>
      <c r="C265" s="36">
        <v>0.64316928432133047</v>
      </c>
      <c r="D265" s="33">
        <v>0.14450696169292529</v>
      </c>
      <c r="E265" s="33">
        <v>1.5768971041245899E-2</v>
      </c>
      <c r="F265" s="33">
        <v>0.19080808761495544</v>
      </c>
      <c r="G265" s="33">
        <v>5.7466953295428891E-3</v>
      </c>
    </row>
    <row r="266" spans="2:7" ht="15.75" thickBot="1">
      <c r="B266" s="31" t="s">
        <v>88</v>
      </c>
      <c r="C266" s="34">
        <v>0.32060392426362017</v>
      </c>
      <c r="D266" s="37">
        <v>0.5912248783465105</v>
      </c>
      <c r="E266" s="34">
        <v>2.5845062749323779E-2</v>
      </c>
      <c r="F266" s="34">
        <v>2.0448990025872967E-2</v>
      </c>
      <c r="G266" s="34">
        <v>4.1877144614672672E-2</v>
      </c>
    </row>
    <row r="267" spans="2:7">
      <c r="B267" s="38" t="s">
        <v>91</v>
      </c>
    </row>
  </sheetData>
  <pageMargins left="0.7" right="0.7" top="0.75" bottom="0.75" header="0.3" footer="0.3"/>
  <pageSetup orientation="portrait" horizontalDpi="4294967293" verticalDpi="4294967293" r:id="rId1"/>
  <ignoredErrors>
    <ignoredError sqref="A1"/>
  </ignoredErrors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007800"/>
  </sheetPr>
  <dimension ref="B1:I249"/>
  <sheetViews>
    <sheetView topLeftCell="A145" workbookViewId="0">
      <selection activeCell="H166" sqref="H166"/>
    </sheetView>
  </sheetViews>
  <sheetFormatPr defaultRowHeight="15"/>
  <cols>
    <col min="1" max="1" width="5" customWidth="1"/>
    <col min="6" max="6" width="9.5703125" bestFit="1" customWidth="1"/>
    <col min="7" max="8" width="10.5703125" bestFit="1" customWidth="1"/>
    <col min="9" max="9" width="9.5703125" bestFit="1" customWidth="1"/>
  </cols>
  <sheetData>
    <row r="1" spans="2:9">
      <c r="B1" t="s">
        <v>172</v>
      </c>
    </row>
    <row r="2" spans="2:9">
      <c r="B2" t="s">
        <v>123</v>
      </c>
    </row>
    <row r="3" spans="2:9">
      <c r="B3" t="s">
        <v>14</v>
      </c>
    </row>
    <row r="4" spans="2:9">
      <c r="B4" t="s">
        <v>124</v>
      </c>
    </row>
    <row r="5" spans="2:9">
      <c r="B5" t="s">
        <v>16</v>
      </c>
    </row>
    <row r="6" spans="2:9">
      <c r="B6" t="s">
        <v>17</v>
      </c>
    </row>
    <row r="7" spans="2:9" ht="34.15" customHeight="1"/>
    <row r="11" spans="2:9">
      <c r="B11" s="16" t="s">
        <v>18</v>
      </c>
    </row>
    <row r="12" spans="2:9" ht="15.75" thickBot="1"/>
    <row r="13" spans="2:9">
      <c r="B13" s="19" t="s">
        <v>19</v>
      </c>
      <c r="C13" s="20" t="s">
        <v>20</v>
      </c>
      <c r="D13" s="20" t="s">
        <v>21</v>
      </c>
      <c r="E13" s="20" t="s">
        <v>22</v>
      </c>
      <c r="F13" s="20" t="s">
        <v>23</v>
      </c>
      <c r="G13" s="20" t="s">
        <v>24</v>
      </c>
      <c r="H13" s="20" t="s">
        <v>25</v>
      </c>
      <c r="I13" s="20" t="s">
        <v>26</v>
      </c>
    </row>
    <row r="14" spans="2:9">
      <c r="B14" s="21" t="s">
        <v>5</v>
      </c>
      <c r="C14" s="23">
        <v>47</v>
      </c>
      <c r="D14" s="23">
        <v>0</v>
      </c>
      <c r="E14" s="23">
        <v>47</v>
      </c>
      <c r="F14" s="26">
        <v>-1.61</v>
      </c>
      <c r="G14" s="26">
        <v>2.25</v>
      </c>
      <c r="H14" s="26">
        <v>0.11319148936170216</v>
      </c>
      <c r="I14" s="26">
        <v>0.92194762272942021</v>
      </c>
    </row>
    <row r="15" spans="2:9">
      <c r="B15" s="18" t="s">
        <v>7</v>
      </c>
      <c r="C15" s="24">
        <v>47</v>
      </c>
      <c r="D15" s="24">
        <v>0</v>
      </c>
      <c r="E15" s="24">
        <v>47</v>
      </c>
      <c r="F15" s="27">
        <v>34740</v>
      </c>
      <c r="G15" s="27">
        <v>255131</v>
      </c>
      <c r="H15" s="27">
        <v>137350.02127659577</v>
      </c>
      <c r="I15" s="27">
        <v>45165.485389836533</v>
      </c>
    </row>
    <row r="16" spans="2:9">
      <c r="B16" s="18" t="s">
        <v>104</v>
      </c>
      <c r="C16" s="24">
        <v>47</v>
      </c>
      <c r="D16" s="24">
        <v>0</v>
      </c>
      <c r="E16" s="24">
        <v>47</v>
      </c>
      <c r="F16" s="27">
        <v>-2.2599999999999998</v>
      </c>
      <c r="G16" s="27">
        <v>1.93</v>
      </c>
      <c r="H16" s="27">
        <v>6.702127659574468E-2</v>
      </c>
      <c r="I16" s="27">
        <v>1.0379723438001549</v>
      </c>
    </row>
    <row r="17" spans="2:9" ht="15.75" thickBot="1">
      <c r="B17" s="22" t="s">
        <v>2</v>
      </c>
      <c r="C17" s="25">
        <v>47</v>
      </c>
      <c r="D17" s="25">
        <v>0</v>
      </c>
      <c r="E17" s="25">
        <v>47</v>
      </c>
      <c r="F17" s="28">
        <v>-1.194406745450646</v>
      </c>
      <c r="G17" s="28">
        <v>2.6678023964651625</v>
      </c>
      <c r="H17" s="28">
        <v>8.2636842871138955E-2</v>
      </c>
      <c r="I17" s="28">
        <v>0.85588891732208427</v>
      </c>
    </row>
    <row r="20" spans="2:9">
      <c r="B20" s="29" t="s">
        <v>27</v>
      </c>
    </row>
    <row r="22" spans="2:9">
      <c r="B22" s="16" t="s">
        <v>28</v>
      </c>
    </row>
    <row r="23" spans="2:9" ht="15.75" thickBot="1"/>
    <row r="24" spans="2:9">
      <c r="B24" s="19"/>
      <c r="C24" s="20" t="s">
        <v>29</v>
      </c>
      <c r="D24" s="20" t="s">
        <v>30</v>
      </c>
      <c r="E24" s="20" t="s">
        <v>31</v>
      </c>
      <c r="F24" s="20" t="s">
        <v>108</v>
      </c>
    </row>
    <row r="25" spans="2:9">
      <c r="B25" s="30" t="s">
        <v>32</v>
      </c>
      <c r="C25" s="32">
        <v>2.2753038206117395</v>
      </c>
      <c r="D25" s="32">
        <v>0.95542172938833259</v>
      </c>
      <c r="E25" s="32">
        <v>0.43755640920341954</v>
      </c>
      <c r="F25" s="32">
        <v>0.33171804079650996</v>
      </c>
    </row>
    <row r="26" spans="2:9">
      <c r="B26" s="17" t="s">
        <v>33</v>
      </c>
      <c r="C26" s="33">
        <v>56.882595515293467</v>
      </c>
      <c r="D26" s="33">
        <v>23.885543234708305</v>
      </c>
      <c r="E26" s="33">
        <v>10.938910230085485</v>
      </c>
      <c r="F26" s="33">
        <v>8.2929510199127456</v>
      </c>
    </row>
    <row r="27" spans="2:9" ht="15.75" thickBot="1">
      <c r="B27" s="31" t="s">
        <v>34</v>
      </c>
      <c r="C27" s="34">
        <v>56.882595515293467</v>
      </c>
      <c r="D27" s="34">
        <v>80.768138750001768</v>
      </c>
      <c r="E27" s="34">
        <v>91.707048980087251</v>
      </c>
      <c r="F27" s="34">
        <v>100</v>
      </c>
    </row>
    <row r="49" spans="2:6">
      <c r="B49" s="16" t="s">
        <v>35</v>
      </c>
    </row>
    <row r="50" spans="2:6" ht="15.75" thickBot="1"/>
    <row r="51" spans="2:6">
      <c r="B51" s="19"/>
      <c r="C51" s="20" t="s">
        <v>29</v>
      </c>
      <c r="D51" s="20" t="s">
        <v>30</v>
      </c>
      <c r="E51" s="20" t="s">
        <v>31</v>
      </c>
      <c r="F51" s="20" t="s">
        <v>108</v>
      </c>
    </row>
    <row r="52" spans="2:6">
      <c r="B52" s="30" t="s">
        <v>5</v>
      </c>
      <c r="C52" s="32">
        <v>0.51475651683533463</v>
      </c>
      <c r="D52" s="32">
        <v>0.47224974791170343</v>
      </c>
      <c r="E52" s="32">
        <v>-0.36607435666365384</v>
      </c>
      <c r="F52" s="32">
        <v>-0.61481336140830478</v>
      </c>
    </row>
    <row r="53" spans="2:6">
      <c r="B53" s="17" t="s">
        <v>7</v>
      </c>
      <c r="C53" s="33">
        <v>0.55141640965362815</v>
      </c>
      <c r="D53" s="33">
        <v>8.5404780601051417E-2</v>
      </c>
      <c r="E53" s="33">
        <v>0.82916758224868681</v>
      </c>
      <c r="F53" s="33">
        <v>3.357211883476844E-2</v>
      </c>
    </row>
    <row r="54" spans="2:6">
      <c r="B54" s="17" t="s">
        <v>104</v>
      </c>
      <c r="C54" s="33">
        <v>0.57826257578322748</v>
      </c>
      <c r="D54" s="33">
        <v>-3.0625014444753709E-2</v>
      </c>
      <c r="E54" s="33">
        <v>-0.40993738295210408</v>
      </c>
      <c r="F54" s="33">
        <v>0.7047168537768812</v>
      </c>
    </row>
    <row r="55" spans="2:6" ht="15.75" thickBot="1">
      <c r="B55" s="31" t="s">
        <v>2</v>
      </c>
      <c r="C55" s="34">
        <v>-0.31077011598415183</v>
      </c>
      <c r="D55" s="34">
        <v>0.87678293068357471</v>
      </c>
      <c r="E55" s="34">
        <v>0.10208833429701752</v>
      </c>
      <c r="F55" s="34">
        <v>0.352493403446901</v>
      </c>
    </row>
    <row r="58" spans="2:6">
      <c r="B58" s="16" t="s">
        <v>36</v>
      </c>
    </row>
    <row r="59" spans="2:6" ht="15.75" thickBot="1"/>
    <row r="60" spans="2:6">
      <c r="B60" s="19"/>
      <c r="C60" s="20" t="s">
        <v>29</v>
      </c>
      <c r="D60" s="20" t="s">
        <v>30</v>
      </c>
      <c r="E60" s="20" t="s">
        <v>31</v>
      </c>
      <c r="F60" s="20" t="s">
        <v>108</v>
      </c>
    </row>
    <row r="61" spans="2:6">
      <c r="B61" s="30" t="s">
        <v>5</v>
      </c>
      <c r="C61" s="32">
        <v>0.77646440523111893</v>
      </c>
      <c r="D61" s="32">
        <v>0.46160371133546879</v>
      </c>
      <c r="E61" s="32">
        <v>-0.24215103667401641</v>
      </c>
      <c r="F61" s="32">
        <v>-0.35410156244798752</v>
      </c>
    </row>
    <row r="62" spans="2:6">
      <c r="B62" s="17" t="s">
        <v>7</v>
      </c>
      <c r="C62" s="33">
        <v>0.83176259173683442</v>
      </c>
      <c r="D62" s="33">
        <v>8.3479480646769411E-2</v>
      </c>
      <c r="E62" s="33">
        <v>0.5484781601418911</v>
      </c>
      <c r="F62" s="33">
        <v>1.9335851301035885E-2</v>
      </c>
    </row>
    <row r="63" spans="2:6">
      <c r="B63" s="17" t="s">
        <v>104</v>
      </c>
      <c r="C63" s="33">
        <v>0.87225764470810807</v>
      </c>
      <c r="D63" s="33">
        <v>-2.9934627577702332E-2</v>
      </c>
      <c r="E63" s="33">
        <v>-0.27116557181985507</v>
      </c>
      <c r="F63" s="33">
        <v>0.40588145064742709</v>
      </c>
    </row>
    <row r="64" spans="2:6" ht="15.75" thickBot="1">
      <c r="B64" s="31" t="s">
        <v>2</v>
      </c>
      <c r="C64" s="34">
        <v>-0.46876906921885619</v>
      </c>
      <c r="D64" s="34">
        <v>0.85701740790510461</v>
      </c>
      <c r="E64" s="34">
        <v>6.7529439121734508E-2</v>
      </c>
      <c r="F64" s="34">
        <v>0.20301846503017534</v>
      </c>
    </row>
    <row r="67" spans="2:6">
      <c r="B67" s="16" t="s">
        <v>37</v>
      </c>
    </row>
    <row r="68" spans="2:6" ht="15.75" thickBot="1"/>
    <row r="69" spans="2:6">
      <c r="B69" s="19"/>
      <c r="C69" s="20" t="s">
        <v>29</v>
      </c>
      <c r="D69" s="20" t="s">
        <v>30</v>
      </c>
      <c r="E69" s="20" t="s">
        <v>31</v>
      </c>
      <c r="F69" s="20" t="s">
        <v>108</v>
      </c>
    </row>
    <row r="70" spans="2:6">
      <c r="B70" s="30" t="s">
        <v>5</v>
      </c>
      <c r="C70" s="32">
        <v>0.77646440523111893</v>
      </c>
      <c r="D70" s="32">
        <v>0.46160371133546879</v>
      </c>
      <c r="E70" s="32">
        <v>-0.24215103667401641</v>
      </c>
      <c r="F70" s="32">
        <v>-0.35410156244798752</v>
      </c>
    </row>
    <row r="71" spans="2:6">
      <c r="B71" s="17" t="s">
        <v>7</v>
      </c>
      <c r="C71" s="33">
        <v>0.83176259173683442</v>
      </c>
      <c r="D71" s="33">
        <v>8.3479480646769411E-2</v>
      </c>
      <c r="E71" s="33">
        <v>0.5484781601418911</v>
      </c>
      <c r="F71" s="33">
        <v>1.9335851301035885E-2</v>
      </c>
    </row>
    <row r="72" spans="2:6">
      <c r="B72" s="17" t="s">
        <v>104</v>
      </c>
      <c r="C72" s="33">
        <v>0.87225764470810807</v>
      </c>
      <c r="D72" s="33">
        <v>-2.9934627577702332E-2</v>
      </c>
      <c r="E72" s="33">
        <v>-0.27116557181985507</v>
      </c>
      <c r="F72" s="33">
        <v>0.40588145064742709</v>
      </c>
    </row>
    <row r="73" spans="2:6" ht="15.75" thickBot="1">
      <c r="B73" s="31" t="s">
        <v>2</v>
      </c>
      <c r="C73" s="34">
        <v>-0.46876906921885619</v>
      </c>
      <c r="D73" s="34">
        <v>0.85701740790510461</v>
      </c>
      <c r="E73" s="34">
        <v>6.7529439121734508E-2</v>
      </c>
      <c r="F73" s="34">
        <v>0.20301846503017534</v>
      </c>
    </row>
    <row r="76" spans="2:6">
      <c r="B76" s="16" t="s">
        <v>38</v>
      </c>
    </row>
    <row r="77" spans="2:6" ht="15.75" thickBot="1"/>
    <row r="78" spans="2:6">
      <c r="B78" s="19"/>
      <c r="C78" s="20" t="s">
        <v>29</v>
      </c>
      <c r="D78" s="20" t="s">
        <v>30</v>
      </c>
      <c r="E78" s="20" t="s">
        <v>31</v>
      </c>
      <c r="F78" s="20" t="s">
        <v>108</v>
      </c>
    </row>
    <row r="79" spans="2:6">
      <c r="B79" s="30" t="s">
        <v>5</v>
      </c>
      <c r="C79" s="32">
        <v>26.49742716244462</v>
      </c>
      <c r="D79" s="32">
        <v>22.301982440266748</v>
      </c>
      <c r="E79" s="32">
        <v>13.401043460670806</v>
      </c>
      <c r="F79" s="32">
        <v>37.799546936617872</v>
      </c>
    </row>
    <row r="80" spans="2:6">
      <c r="B80" s="17" t="s">
        <v>7</v>
      </c>
      <c r="C80" s="33">
        <v>30.406005683529788</v>
      </c>
      <c r="D80" s="33">
        <v>0.72939765495137276</v>
      </c>
      <c r="E80" s="33">
        <v>68.751887945213284</v>
      </c>
      <c r="F80" s="33">
        <v>0.11270871630558138</v>
      </c>
    </row>
    <row r="81" spans="2:6">
      <c r="B81" s="17" t="s">
        <v>104</v>
      </c>
      <c r="C81" s="33">
        <v>33.438760655145295</v>
      </c>
      <c r="D81" s="33">
        <v>9.3789150974137328E-2</v>
      </c>
      <c r="E81" s="33">
        <v>16.804865794162005</v>
      </c>
      <c r="F81" s="33">
        <v>49.662584399718618</v>
      </c>
    </row>
    <row r="82" spans="2:6" ht="15.75" thickBot="1">
      <c r="B82" s="31" t="s">
        <v>2</v>
      </c>
      <c r="C82" s="34">
        <v>9.6578064988803192</v>
      </c>
      <c r="D82" s="34">
        <v>76.874830753807814</v>
      </c>
      <c r="E82" s="34">
        <v>1.0422027999539605</v>
      </c>
      <c r="F82" s="34">
        <v>12.425159947357971</v>
      </c>
    </row>
    <row r="85" spans="2:6">
      <c r="B85" s="16" t="s">
        <v>39</v>
      </c>
    </row>
    <row r="86" spans="2:6" ht="15.75" thickBot="1"/>
    <row r="87" spans="2:6">
      <c r="B87" s="19"/>
      <c r="C87" s="20" t="s">
        <v>29</v>
      </c>
      <c r="D87" s="20" t="s">
        <v>30</v>
      </c>
      <c r="E87" s="20" t="s">
        <v>31</v>
      </c>
      <c r="F87" s="20" t="s">
        <v>108</v>
      </c>
    </row>
    <row r="88" spans="2:6">
      <c r="B88" s="30" t="s">
        <v>5</v>
      </c>
      <c r="C88" s="35">
        <v>0.60289697259091468</v>
      </c>
      <c r="D88" s="32">
        <v>0.21307798631867861</v>
      </c>
      <c r="E88" s="32">
        <v>5.8637124562300788E-2</v>
      </c>
      <c r="F88" s="32">
        <v>0.12538791652810588</v>
      </c>
    </row>
    <row r="89" spans="2:6">
      <c r="B89" s="17" t="s">
        <v>7</v>
      </c>
      <c r="C89" s="36">
        <v>0.69182900901277589</v>
      </c>
      <c r="D89" s="33">
        <v>6.9688236890543482E-3</v>
      </c>
      <c r="E89" s="33">
        <v>0.30082829215263396</v>
      </c>
      <c r="F89" s="33">
        <v>3.7387514553577112E-4</v>
      </c>
    </row>
    <row r="90" spans="2:6">
      <c r="B90" s="17" t="s">
        <v>104</v>
      </c>
      <c r="C90" s="36">
        <v>0.7608333987517355</v>
      </c>
      <c r="D90" s="33">
        <v>8.9608192821573633E-4</v>
      </c>
      <c r="E90" s="33">
        <v>7.3530767340388922E-2</v>
      </c>
      <c r="F90" s="33">
        <v>0.16473975197965968</v>
      </c>
    </row>
    <row r="91" spans="2:6" ht="15.75" thickBot="1">
      <c r="B91" s="31" t="s">
        <v>2</v>
      </c>
      <c r="C91" s="34">
        <v>0.21974444025631235</v>
      </c>
      <c r="D91" s="37">
        <v>0.73447883745238307</v>
      </c>
      <c r="E91" s="34">
        <v>4.5602251480960374E-3</v>
      </c>
      <c r="F91" s="34">
        <v>4.1216497143208443E-2</v>
      </c>
    </row>
    <row r="92" spans="2:6">
      <c r="B92" s="38" t="s">
        <v>40</v>
      </c>
    </row>
    <row r="95" spans="2:6">
      <c r="B95" s="16" t="s">
        <v>41</v>
      </c>
    </row>
    <row r="96" spans="2:6" ht="15.75" thickBot="1"/>
    <row r="97" spans="2:6">
      <c r="B97" s="19"/>
      <c r="C97" s="20" t="s">
        <v>29</v>
      </c>
      <c r="D97" s="20" t="s">
        <v>30</v>
      </c>
      <c r="E97" s="20" t="s">
        <v>31</v>
      </c>
      <c r="F97" s="20" t="s">
        <v>108</v>
      </c>
    </row>
    <row r="98" spans="2:6">
      <c r="B98" s="30" t="s">
        <v>125</v>
      </c>
      <c r="C98" s="32">
        <v>-0.42156491755715964</v>
      </c>
      <c r="D98" s="32">
        <v>1.2187256353639921</v>
      </c>
      <c r="E98" s="32">
        <v>-0.80138309672992958</v>
      </c>
      <c r="F98" s="32">
        <v>0.53103673367346871</v>
      </c>
    </row>
    <row r="99" spans="2:6">
      <c r="B99" s="17" t="s">
        <v>126</v>
      </c>
      <c r="C99" s="33">
        <v>2.3801546652031318</v>
      </c>
      <c r="D99" s="33">
        <v>0.61599505823239087</v>
      </c>
      <c r="E99" s="33">
        <v>-0.61723487384946896</v>
      </c>
      <c r="F99" s="33">
        <v>0.28906918960521677</v>
      </c>
    </row>
    <row r="100" spans="2:6">
      <c r="B100" s="17" t="s">
        <v>127</v>
      </c>
      <c r="C100" s="33">
        <v>-1.0782824560292421</v>
      </c>
      <c r="D100" s="33">
        <v>-0.24050061125386052</v>
      </c>
      <c r="E100" s="33">
        <v>-0.23010001981684702</v>
      </c>
      <c r="F100" s="33">
        <v>-1.0518308391941846</v>
      </c>
    </row>
    <row r="101" spans="2:6">
      <c r="B101" s="17" t="s">
        <v>128</v>
      </c>
      <c r="C101" s="33">
        <v>0.81622497754611434</v>
      </c>
      <c r="D101" s="33">
        <v>-0.26097133858492305</v>
      </c>
      <c r="E101" s="33">
        <v>-4.1790619507374234E-2</v>
      </c>
      <c r="F101" s="33">
        <v>-0.21763921071362841</v>
      </c>
    </row>
    <row r="102" spans="2:6">
      <c r="B102" s="17" t="s">
        <v>129</v>
      </c>
      <c r="C102" s="33">
        <v>0.4564313501228045</v>
      </c>
      <c r="D102" s="33">
        <v>-0.41231959289895903</v>
      </c>
      <c r="E102" s="33">
        <v>0.51012471953195648</v>
      </c>
      <c r="F102" s="33">
        <v>1.0691879178361068</v>
      </c>
    </row>
    <row r="103" spans="2:6">
      <c r="B103" s="17" t="s">
        <v>130</v>
      </c>
      <c r="C103" s="33">
        <v>-0.96171462468957714</v>
      </c>
      <c r="D103" s="33">
        <v>-0.81304654088853889</v>
      </c>
      <c r="E103" s="33">
        <v>-0.65961701276249129</v>
      </c>
      <c r="F103" s="33">
        <v>-1.0491082690692055</v>
      </c>
    </row>
    <row r="104" spans="2:6">
      <c r="B104" s="17" t="s">
        <v>131</v>
      </c>
      <c r="C104" s="33">
        <v>0.51575263640830826</v>
      </c>
      <c r="D104" s="33">
        <v>1.2289798192722536</v>
      </c>
      <c r="E104" s="33">
        <v>4.5478710377768801E-2</v>
      </c>
      <c r="F104" s="33">
        <v>-0.21485764564414883</v>
      </c>
    </row>
    <row r="105" spans="2:6">
      <c r="B105" s="17" t="s">
        <v>132</v>
      </c>
      <c r="C105" s="33">
        <v>1.7492693486232138</v>
      </c>
      <c r="D105" s="33">
        <v>0.68845738597514727</v>
      </c>
      <c r="E105" s="33">
        <v>0.59940740155401684</v>
      </c>
      <c r="F105" s="33">
        <v>-1.6259557097000974E-2</v>
      </c>
    </row>
    <row r="106" spans="2:6">
      <c r="B106" s="17" t="s">
        <v>133</v>
      </c>
      <c r="C106" s="33">
        <v>-1.253548879189109</v>
      </c>
      <c r="D106" s="33">
        <v>0.14048914896444697</v>
      </c>
      <c r="E106" s="33">
        <v>0.26592426370779054</v>
      </c>
      <c r="F106" s="33">
        <v>-7.7804115076010344E-2</v>
      </c>
    </row>
    <row r="107" spans="2:6">
      <c r="B107" s="17" t="s">
        <v>134</v>
      </c>
      <c r="C107" s="33">
        <v>-1.9283759206654703</v>
      </c>
      <c r="D107" s="33">
        <v>1.1833049745977404</v>
      </c>
      <c r="E107" s="33">
        <v>-0.55411045899284428</v>
      </c>
      <c r="F107" s="33">
        <v>0.61080135330898166</v>
      </c>
    </row>
    <row r="108" spans="2:6">
      <c r="B108" s="17" t="s">
        <v>135</v>
      </c>
      <c r="C108" s="33">
        <v>-0.71502072290643126</v>
      </c>
      <c r="D108" s="33">
        <v>1.090258879552646</v>
      </c>
      <c r="E108" s="33">
        <v>4.393397614382219E-3</v>
      </c>
      <c r="F108" s="33">
        <v>-0.25745143066217752</v>
      </c>
    </row>
    <row r="109" spans="2:6">
      <c r="B109" s="17" t="s">
        <v>136</v>
      </c>
      <c r="C109" s="33">
        <v>0.74267306275112144</v>
      </c>
      <c r="D109" s="33">
        <v>-0.65348954394415837</v>
      </c>
      <c r="E109" s="33">
        <v>-0.28689644971177797</v>
      </c>
      <c r="F109" s="33">
        <v>1.0096799957322626</v>
      </c>
    </row>
    <row r="110" spans="2:6">
      <c r="B110" s="17" t="s">
        <v>137</v>
      </c>
      <c r="C110" s="33">
        <v>2.562822322767035</v>
      </c>
      <c r="D110" s="33">
        <v>0.62078774560319527</v>
      </c>
      <c r="E110" s="33">
        <v>-0.49185892641445345</v>
      </c>
      <c r="F110" s="33">
        <v>0.15704438731221587</v>
      </c>
    </row>
    <row r="111" spans="2:6">
      <c r="B111" s="17" t="s">
        <v>138</v>
      </c>
      <c r="C111" s="33">
        <v>-1.4359193426467054E-2</v>
      </c>
      <c r="D111" s="33">
        <v>-1.8105221136351346</v>
      </c>
      <c r="E111" s="33">
        <v>0.56555450483407743</v>
      </c>
      <c r="F111" s="33">
        <v>0.45966740709036158</v>
      </c>
    </row>
    <row r="112" spans="2:6">
      <c r="B112" s="17" t="s">
        <v>139</v>
      </c>
      <c r="C112" s="33">
        <v>-1.6240594891003528</v>
      </c>
      <c r="D112" s="33">
        <v>-0.23663892537452288</v>
      </c>
      <c r="E112" s="33">
        <v>0.28853337961837883</v>
      </c>
      <c r="F112" s="33">
        <v>-1.7254623551054744</v>
      </c>
    </row>
    <row r="113" spans="2:6">
      <c r="B113" s="17" t="s">
        <v>140</v>
      </c>
      <c r="C113" s="33">
        <v>0.15618439235223433</v>
      </c>
      <c r="D113" s="33">
        <v>-1.3188370869046919</v>
      </c>
      <c r="E113" s="33">
        <v>-0.8976098442455217</v>
      </c>
      <c r="F113" s="33">
        <v>0.69219673136132398</v>
      </c>
    </row>
    <row r="114" spans="2:6">
      <c r="B114" s="17" t="s">
        <v>141</v>
      </c>
      <c r="C114" s="33">
        <v>-0.51549584880860366</v>
      </c>
      <c r="D114" s="33">
        <v>-1.0928621263109919</v>
      </c>
      <c r="E114" s="33">
        <v>-2.7293690133695401E-2</v>
      </c>
      <c r="F114" s="33">
        <v>-0.71412252539039434</v>
      </c>
    </row>
    <row r="115" spans="2:6">
      <c r="B115" s="17" t="s">
        <v>142</v>
      </c>
      <c r="C115" s="33">
        <v>-1.7035083070445347</v>
      </c>
      <c r="D115" s="33">
        <v>3.6127860458180137E-2</v>
      </c>
      <c r="E115" s="33">
        <v>0.21062241178424418</v>
      </c>
      <c r="F115" s="33">
        <v>-0.39477241714510097</v>
      </c>
    </row>
    <row r="116" spans="2:6">
      <c r="B116" s="17" t="s">
        <v>143</v>
      </c>
      <c r="C116" s="33">
        <v>-1.2870409945931409</v>
      </c>
      <c r="D116" s="33">
        <v>1.6941299558894427</v>
      </c>
      <c r="E116" s="33">
        <v>0.19088283390781727</v>
      </c>
      <c r="F116" s="33">
        <v>9.7912045745656387E-2</v>
      </c>
    </row>
    <row r="117" spans="2:6">
      <c r="B117" s="17" t="s">
        <v>144</v>
      </c>
      <c r="C117" s="33">
        <v>-1.9591339833513919</v>
      </c>
      <c r="D117" s="33">
        <v>0.79587848393371674</v>
      </c>
      <c r="E117" s="33">
        <v>0.15280046810069367</v>
      </c>
      <c r="F117" s="33">
        <v>-0.36527894872780498</v>
      </c>
    </row>
    <row r="118" spans="2:6">
      <c r="B118" s="17" t="s">
        <v>145</v>
      </c>
      <c r="C118" s="33">
        <v>-1.0558725846459356</v>
      </c>
      <c r="D118" s="33">
        <v>0.71178321666895084</v>
      </c>
      <c r="E118" s="33">
        <v>-0.28747821562523868</v>
      </c>
      <c r="F118" s="33">
        <v>-5.3442457618701311E-2</v>
      </c>
    </row>
    <row r="119" spans="2:6">
      <c r="B119" s="17" t="s">
        <v>146</v>
      </c>
      <c r="C119" s="33">
        <v>2.3576065251662404</v>
      </c>
      <c r="D119" s="33">
        <v>1.4412623941368075</v>
      </c>
      <c r="E119" s="33">
        <v>-0.67083688412604459</v>
      </c>
      <c r="F119" s="33">
        <v>-0.11612751957104604</v>
      </c>
    </row>
    <row r="120" spans="2:6">
      <c r="B120" s="17" t="s">
        <v>147</v>
      </c>
      <c r="C120" s="33">
        <v>-2.3070403557289216</v>
      </c>
      <c r="D120" s="33">
        <v>-0.92556633029537616</v>
      </c>
      <c r="E120" s="33">
        <v>0.62700259133905423</v>
      </c>
      <c r="F120" s="33">
        <v>-0.21041482501141026</v>
      </c>
    </row>
    <row r="121" spans="2:6">
      <c r="B121" s="17" t="s">
        <v>148</v>
      </c>
      <c r="C121" s="33">
        <v>0.30522142692708809</v>
      </c>
      <c r="D121" s="33">
        <v>0.64596238079926938</v>
      </c>
      <c r="E121" s="33">
        <v>0.10700255902230255</v>
      </c>
      <c r="F121" s="33">
        <v>-7.3108013562403748E-2</v>
      </c>
    </row>
    <row r="122" spans="2:6">
      <c r="B122" s="17" t="s">
        <v>149</v>
      </c>
      <c r="C122" s="33">
        <v>1.0679294829532593</v>
      </c>
      <c r="D122" s="33">
        <v>-0.94279325106712564</v>
      </c>
      <c r="E122" s="33">
        <v>0.22998949508427641</v>
      </c>
      <c r="F122" s="33">
        <v>-0.71027536434140126</v>
      </c>
    </row>
    <row r="123" spans="2:6">
      <c r="B123" s="17" t="s">
        <v>150</v>
      </c>
      <c r="C123" s="33">
        <v>-1.052637828347017</v>
      </c>
      <c r="D123" s="33">
        <v>-1.378298576275329</v>
      </c>
      <c r="E123" s="33">
        <v>-0.60412997645538002</v>
      </c>
      <c r="F123" s="33">
        <v>0.51182153397656172</v>
      </c>
    </row>
    <row r="124" spans="2:6">
      <c r="B124" s="17" t="s">
        <v>151</v>
      </c>
      <c r="C124" s="33">
        <v>0.84413624879394711</v>
      </c>
      <c r="D124" s="33">
        <v>0.161324387352696</v>
      </c>
      <c r="E124" s="33">
        <v>-0.37682747159955043</v>
      </c>
      <c r="F124" s="33">
        <v>0.20476196867212004</v>
      </c>
    </row>
    <row r="125" spans="2:6">
      <c r="B125" s="17" t="s">
        <v>152</v>
      </c>
      <c r="C125" s="33">
        <v>1.8614017014857471</v>
      </c>
      <c r="D125" s="33">
        <v>0.6610477773868545</v>
      </c>
      <c r="E125" s="33">
        <v>0.53026452173973659</v>
      </c>
      <c r="F125" s="33">
        <v>-8.058892930431262E-2</v>
      </c>
    </row>
    <row r="126" spans="2:6">
      <c r="B126" s="17" t="s">
        <v>153</v>
      </c>
      <c r="C126" s="33">
        <v>-0.34056864703034478</v>
      </c>
      <c r="D126" s="33">
        <v>-1.8671524454125323</v>
      </c>
      <c r="E126" s="33">
        <v>-0.15708664077784418</v>
      </c>
      <c r="F126" s="33">
        <v>0.4841609456143699</v>
      </c>
    </row>
    <row r="127" spans="2:6">
      <c r="B127" s="17" t="s">
        <v>154</v>
      </c>
      <c r="C127" s="33">
        <v>-2.8994175553983959</v>
      </c>
      <c r="D127" s="33">
        <v>0.54714166470349934</v>
      </c>
      <c r="E127" s="33">
        <v>-0.88865717304706648</v>
      </c>
      <c r="F127" s="33">
        <v>-0.22416910155630179</v>
      </c>
    </row>
    <row r="128" spans="2:6">
      <c r="B128" s="17" t="s">
        <v>155</v>
      </c>
      <c r="C128" s="33">
        <v>0.30031641063075043</v>
      </c>
      <c r="D128" s="33">
        <v>-1.261355657762055</v>
      </c>
      <c r="E128" s="33">
        <v>-0.58851983507781558</v>
      </c>
      <c r="F128" s="33">
        <v>-0.30782078890904235</v>
      </c>
    </row>
    <row r="129" spans="2:6">
      <c r="B129" s="17" t="s">
        <v>156</v>
      </c>
      <c r="C129" s="33">
        <v>1.315665651437312</v>
      </c>
      <c r="D129" s="33">
        <v>0.27060576990945812</v>
      </c>
      <c r="E129" s="33">
        <v>-0.70291258869930606</v>
      </c>
      <c r="F129" s="33">
        <v>-0.47764279287798933</v>
      </c>
    </row>
    <row r="130" spans="2:6">
      <c r="B130" s="17" t="s">
        <v>157</v>
      </c>
      <c r="C130" s="33">
        <v>2.3175750193327733</v>
      </c>
      <c r="D130" s="33">
        <v>1.4037923150784464</v>
      </c>
      <c r="E130" s="33">
        <v>-0.38032456064827502</v>
      </c>
      <c r="F130" s="33">
        <v>-0.56539757271487168</v>
      </c>
    </row>
    <row r="131" spans="2:6">
      <c r="B131" s="17" t="s">
        <v>158</v>
      </c>
      <c r="C131" s="33">
        <v>-8.7962330195527669E-2</v>
      </c>
      <c r="D131" s="33">
        <v>-0.61162522060487023</v>
      </c>
      <c r="E131" s="33">
        <v>1.0043536004910663</v>
      </c>
      <c r="F131" s="33">
        <v>-0.88611263962024667</v>
      </c>
    </row>
    <row r="132" spans="2:6">
      <c r="B132" s="17" t="s">
        <v>159</v>
      </c>
      <c r="C132" s="33">
        <v>-1.5575585860906123</v>
      </c>
      <c r="D132" s="33">
        <v>0.53240961571641732</v>
      </c>
      <c r="E132" s="33">
        <v>7.5298856469936212E-2</v>
      </c>
      <c r="F132" s="33">
        <v>0.49236140745217288</v>
      </c>
    </row>
    <row r="133" spans="2:6">
      <c r="B133" s="17" t="s">
        <v>160</v>
      </c>
      <c r="C133" s="33">
        <v>-0.20638383407060074</v>
      </c>
      <c r="D133" s="33">
        <v>1.138361674614943</v>
      </c>
      <c r="E133" s="33">
        <v>-0.36796933780399133</v>
      </c>
      <c r="F133" s="33">
        <v>-1.8750606185695972E-2</v>
      </c>
    </row>
    <row r="134" spans="2:6">
      <c r="B134" s="17" t="s">
        <v>161</v>
      </c>
      <c r="C134" s="33">
        <v>-0.40246443291771855</v>
      </c>
      <c r="D134" s="33">
        <v>-0.87129121345867233</v>
      </c>
      <c r="E134" s="33">
        <v>-0.18752390009696135</v>
      </c>
      <c r="F134" s="33">
        <v>0.82307872556695383</v>
      </c>
    </row>
    <row r="135" spans="2:6">
      <c r="B135" s="17" t="s">
        <v>162</v>
      </c>
      <c r="C135" s="33">
        <v>-1.7131956872852516</v>
      </c>
      <c r="D135" s="33">
        <v>-1.6240739501330421</v>
      </c>
      <c r="E135" s="33">
        <v>-0.38791599179946123</v>
      </c>
      <c r="F135" s="33">
        <v>0.10489532472891193</v>
      </c>
    </row>
    <row r="136" spans="2:6">
      <c r="B136" s="17" t="s">
        <v>163</v>
      </c>
      <c r="C136" s="33">
        <v>-0.59028110507734455</v>
      </c>
      <c r="D136" s="33">
        <v>-0.39702664090363438</v>
      </c>
      <c r="E136" s="33">
        <v>-6.017557441481397E-2</v>
      </c>
      <c r="F136" s="33">
        <v>0.18748132433482553</v>
      </c>
    </row>
    <row r="137" spans="2:6">
      <c r="B137" s="17" t="s">
        <v>164</v>
      </c>
      <c r="C137" s="33">
        <v>1.518396724957368</v>
      </c>
      <c r="D137" s="33">
        <v>-1.0882544444292483</v>
      </c>
      <c r="E137" s="33">
        <v>-1.119375995738032</v>
      </c>
      <c r="F137" s="33">
        <v>9.1101222860332634E-2</v>
      </c>
    </row>
    <row r="138" spans="2:6">
      <c r="B138" s="17" t="s">
        <v>165</v>
      </c>
      <c r="C138" s="33">
        <v>1.4428973783703793</v>
      </c>
      <c r="D138" s="33">
        <v>0.38335196226520263</v>
      </c>
      <c r="E138" s="33">
        <v>2.184590705958251</v>
      </c>
      <c r="F138" s="33">
        <v>-0.11352135058639075</v>
      </c>
    </row>
    <row r="139" spans="2:6">
      <c r="B139" s="17" t="s">
        <v>166</v>
      </c>
      <c r="C139" s="33">
        <v>1.1128860204158013</v>
      </c>
      <c r="D139" s="33">
        <v>-0.16644495998520262</v>
      </c>
      <c r="E139" s="33">
        <v>0.39261615580638159</v>
      </c>
      <c r="F139" s="33">
        <v>0.48667583375786455</v>
      </c>
    </row>
    <row r="140" spans="2:6">
      <c r="B140" s="17" t="s">
        <v>167</v>
      </c>
      <c r="C140" s="33">
        <v>0.92150451263259192</v>
      </c>
      <c r="D140" s="33">
        <v>-0.4914729610523203</v>
      </c>
      <c r="E140" s="33">
        <v>1.2635727898893903</v>
      </c>
      <c r="F140" s="33">
        <v>-0.24564660598432864</v>
      </c>
    </row>
    <row r="141" spans="2:6">
      <c r="B141" s="17" t="s">
        <v>168</v>
      </c>
      <c r="C141" s="33">
        <v>-1.7240770873111348</v>
      </c>
      <c r="D141" s="33">
        <v>-1.560802463622963E-2</v>
      </c>
      <c r="E141" s="33">
        <v>0.93237840757929602</v>
      </c>
      <c r="F141" s="33">
        <v>1.0622957612711972</v>
      </c>
    </row>
    <row r="142" spans="2:6">
      <c r="B142" s="17" t="s">
        <v>169</v>
      </c>
      <c r="C142" s="33">
        <v>2.6024827109245399</v>
      </c>
      <c r="D142" s="33">
        <v>-4.2528129862287899E-2</v>
      </c>
      <c r="E142" s="33">
        <v>-0.80119621885046677</v>
      </c>
      <c r="F142" s="33">
        <v>-0.27773113209987554</v>
      </c>
    </row>
    <row r="143" spans="2:6">
      <c r="B143" s="17" t="s">
        <v>170</v>
      </c>
      <c r="C143" s="33">
        <v>2.6896295882797494</v>
      </c>
      <c r="D143" s="33">
        <v>-0.82759900461976454</v>
      </c>
      <c r="E143" s="33">
        <v>1.3158647777810575</v>
      </c>
      <c r="F143" s="33">
        <v>0.2677592150556416</v>
      </c>
    </row>
    <row r="144" spans="2:6" ht="15.75" thickBot="1">
      <c r="B144" s="31" t="s">
        <v>171</v>
      </c>
      <c r="C144" s="34">
        <v>-2.6375967866212444</v>
      </c>
      <c r="D144" s="34">
        <v>2.1401005838177727</v>
      </c>
      <c r="E144" s="34">
        <v>0.69216880473275599</v>
      </c>
      <c r="F144" s="34">
        <v>0.81234798881260128</v>
      </c>
    </row>
    <row r="147" spans="2:6">
      <c r="B147" s="16" t="s">
        <v>89</v>
      </c>
    </row>
    <row r="148" spans="2:6" ht="15.75" thickBot="1"/>
    <row r="149" spans="2:6">
      <c r="B149" s="19"/>
      <c r="C149" s="20" t="s">
        <v>29</v>
      </c>
      <c r="D149" s="20" t="s">
        <v>30</v>
      </c>
      <c r="E149" s="20" t="s">
        <v>31</v>
      </c>
      <c r="F149" s="20" t="s">
        <v>108</v>
      </c>
    </row>
    <row r="150" spans="2:6">
      <c r="B150" s="30" t="s">
        <v>125</v>
      </c>
      <c r="C150" s="32">
        <v>0.16618494198917783</v>
      </c>
      <c r="D150" s="32">
        <v>3.3076452191860652</v>
      </c>
      <c r="E150" s="32">
        <v>3.1228307560784456</v>
      </c>
      <c r="F150" s="32">
        <v>1.8087651343218167</v>
      </c>
    </row>
    <row r="151" spans="2:6">
      <c r="B151" s="17" t="s">
        <v>126</v>
      </c>
      <c r="C151" s="33">
        <v>5.2975260850210697</v>
      </c>
      <c r="D151" s="33">
        <v>0.84500929062855912</v>
      </c>
      <c r="E151" s="33">
        <v>1.8525460143116652</v>
      </c>
      <c r="F151" s="33">
        <v>0.53596528416424483</v>
      </c>
    </row>
    <row r="152" spans="2:6">
      <c r="B152" s="17" t="s">
        <v>127</v>
      </c>
      <c r="C152" s="33">
        <v>1.0872460144384588</v>
      </c>
      <c r="D152" s="33">
        <v>0.12880697965861798</v>
      </c>
      <c r="E152" s="33">
        <v>0.25745504383106205</v>
      </c>
      <c r="F152" s="33">
        <v>7.0961837118965558</v>
      </c>
    </row>
    <row r="153" spans="2:6">
      <c r="B153" s="17" t="s">
        <v>128</v>
      </c>
      <c r="C153" s="33">
        <v>0.62299205367456856</v>
      </c>
      <c r="D153" s="33">
        <v>0.15166754397314958</v>
      </c>
      <c r="E153" s="33">
        <v>8.4923074917386057E-3</v>
      </c>
      <c r="F153" s="33">
        <v>0.30381368675121923</v>
      </c>
    </row>
    <row r="154" spans="2:6">
      <c r="B154" s="17" t="s">
        <v>129</v>
      </c>
      <c r="C154" s="33">
        <v>0.19481109113044856</v>
      </c>
      <c r="D154" s="33">
        <v>0.37859508586741369</v>
      </c>
      <c r="E154" s="33">
        <v>1.2653796052106856</v>
      </c>
      <c r="F154" s="33">
        <v>7.3323153558800689</v>
      </c>
    </row>
    <row r="155" spans="2:6">
      <c r="B155" s="17" t="s">
        <v>130</v>
      </c>
      <c r="C155" s="33">
        <v>0.86487867046756661</v>
      </c>
      <c r="D155" s="33">
        <v>1.4721017894949593</v>
      </c>
      <c r="E155" s="33">
        <v>2.1156888106751635</v>
      </c>
      <c r="F155" s="33">
        <v>7.0594955806994548</v>
      </c>
    </row>
    <row r="156" spans="2:6">
      <c r="B156" s="17" t="s">
        <v>131</v>
      </c>
      <c r="C156" s="33">
        <v>0.24874001679720265</v>
      </c>
      <c r="D156" s="33">
        <v>3.3635394888189212</v>
      </c>
      <c r="E156" s="33">
        <v>1.0057368770282731E-2</v>
      </c>
      <c r="F156" s="33">
        <v>0.29609745559492479</v>
      </c>
    </row>
    <row r="157" spans="2:6">
      <c r="B157" s="17" t="s">
        <v>132</v>
      </c>
      <c r="C157" s="33">
        <v>2.8613838304992796</v>
      </c>
      <c r="D157" s="33">
        <v>1.0555070898403136</v>
      </c>
      <c r="E157" s="33">
        <v>1.7470780009090197</v>
      </c>
      <c r="F157" s="33">
        <v>1.6957056735871668E-3</v>
      </c>
    </row>
    <row r="158" spans="2:6">
      <c r="B158" s="17" t="s">
        <v>133</v>
      </c>
      <c r="C158" s="33">
        <v>1.4694177844222531</v>
      </c>
      <c r="D158" s="33">
        <v>4.3953411713042755E-2</v>
      </c>
      <c r="E158" s="33">
        <v>0.3438618721002481</v>
      </c>
      <c r="F158" s="33">
        <v>3.8827388877163027E-2</v>
      </c>
    </row>
    <row r="159" spans="2:6">
      <c r="B159" s="17" t="s">
        <v>134</v>
      </c>
      <c r="C159" s="33">
        <v>3.4773319087227192</v>
      </c>
      <c r="D159" s="33">
        <v>3.1181744475450479</v>
      </c>
      <c r="E159" s="33">
        <v>1.4930033691127345</v>
      </c>
      <c r="F159" s="33">
        <v>2.3929467346903226</v>
      </c>
    </row>
    <row r="160" spans="2:6">
      <c r="B160" s="17" t="s">
        <v>135</v>
      </c>
      <c r="C160" s="33">
        <v>0.47807937013167134</v>
      </c>
      <c r="D160" s="33">
        <v>2.647075281735225</v>
      </c>
      <c r="E160" s="33">
        <v>9.3857528105597819E-5</v>
      </c>
      <c r="F160" s="33">
        <v>0.42513187629617261</v>
      </c>
    </row>
    <row r="161" spans="2:6">
      <c r="B161" s="17" t="s">
        <v>136</v>
      </c>
      <c r="C161" s="33">
        <v>0.51577239005199083</v>
      </c>
      <c r="D161" s="33">
        <v>0.95100831460750657</v>
      </c>
      <c r="E161" s="33">
        <v>0.40023811119318364</v>
      </c>
      <c r="F161" s="33">
        <v>6.5388376438425517</v>
      </c>
    </row>
    <row r="162" spans="2:6">
      <c r="B162" s="17" t="s">
        <v>137</v>
      </c>
      <c r="C162" s="33">
        <v>6.1418575892409919</v>
      </c>
      <c r="D162" s="33">
        <v>0.85820946191360925</v>
      </c>
      <c r="E162" s="33">
        <v>1.176384266557396</v>
      </c>
      <c r="F162" s="33">
        <v>0.15818958600881095</v>
      </c>
    </row>
    <row r="163" spans="2:6">
      <c r="B163" s="17" t="s">
        <v>138</v>
      </c>
      <c r="C163" s="33">
        <v>1.9280701786113718E-4</v>
      </c>
      <c r="D163" s="33">
        <v>7.2998627551167656</v>
      </c>
      <c r="E163" s="33">
        <v>1.5553102154274379</v>
      </c>
      <c r="F163" s="33">
        <v>1.355253296763747</v>
      </c>
    </row>
    <row r="164" spans="2:6">
      <c r="B164" s="17" t="s">
        <v>139</v>
      </c>
      <c r="C164" s="33">
        <v>2.4664176107911717</v>
      </c>
      <c r="D164" s="33">
        <v>0.12470371644879237</v>
      </c>
      <c r="E164" s="33">
        <v>0.40481837557407185</v>
      </c>
      <c r="F164" s="33">
        <v>19.096071302368664</v>
      </c>
    </row>
    <row r="165" spans="2:6">
      <c r="B165" s="17" t="s">
        <v>140</v>
      </c>
      <c r="C165" s="33">
        <v>2.2810668365082762E-2</v>
      </c>
      <c r="D165" s="33">
        <v>3.8733730859350914</v>
      </c>
      <c r="E165" s="33">
        <v>3.9178094212640793</v>
      </c>
      <c r="F165" s="33">
        <v>3.0732092998018206</v>
      </c>
    </row>
    <row r="166" spans="2:6">
      <c r="B166" s="17" t="s">
        <v>141</v>
      </c>
      <c r="C166" s="33">
        <v>0.24849238858773112</v>
      </c>
      <c r="D166" s="33">
        <v>2.659731389741971</v>
      </c>
      <c r="E166" s="33">
        <v>3.6223683098168154E-3</v>
      </c>
      <c r="F166" s="33">
        <v>3.2709847145923421</v>
      </c>
    </row>
    <row r="167" spans="2:6">
      <c r="B167" s="17" t="s">
        <v>142</v>
      </c>
      <c r="C167" s="33">
        <v>2.7136339087678869</v>
      </c>
      <c r="D167" s="33">
        <v>2.9066417904455256E-3</v>
      </c>
      <c r="E167" s="33">
        <v>0.21571346519238752</v>
      </c>
      <c r="F167" s="33">
        <v>0.99960093103869319</v>
      </c>
    </row>
    <row r="168" spans="2:6">
      <c r="B168" s="17" t="s">
        <v>143</v>
      </c>
      <c r="C168" s="33">
        <v>1.5489860493200223</v>
      </c>
      <c r="D168" s="33">
        <v>6.3914658282812509</v>
      </c>
      <c r="E168" s="33">
        <v>0.17717475484931022</v>
      </c>
      <c r="F168" s="33">
        <v>6.149011421946033E-2</v>
      </c>
    </row>
    <row r="169" spans="2:6">
      <c r="B169" s="17" t="s">
        <v>144</v>
      </c>
      <c r="C169" s="33">
        <v>3.5891451487240396</v>
      </c>
      <c r="D169" s="33">
        <v>1.4105892042667896</v>
      </c>
      <c r="E169" s="33">
        <v>0.11353178387924684</v>
      </c>
      <c r="F169" s="33">
        <v>0.85581981756288872</v>
      </c>
    </row>
    <row r="170" spans="2:6">
      <c r="B170" s="17" t="s">
        <v>145</v>
      </c>
      <c r="C170" s="33">
        <v>1.0425233080891809</v>
      </c>
      <c r="D170" s="33">
        <v>1.1282426542985167</v>
      </c>
      <c r="E170" s="33">
        <v>0.40186295507626396</v>
      </c>
      <c r="F170" s="33">
        <v>1.8319174240079658E-2</v>
      </c>
    </row>
    <row r="171" spans="2:6">
      <c r="B171" s="17" t="s">
        <v>146</v>
      </c>
      <c r="C171" s="33">
        <v>5.1976304216010467</v>
      </c>
      <c r="D171" s="33">
        <v>4.6258669547811708</v>
      </c>
      <c r="E171" s="33">
        <v>2.1882753013331699</v>
      </c>
      <c r="F171" s="33">
        <v>8.6497459090092862E-2</v>
      </c>
    </row>
    <row r="172" spans="2:6">
      <c r="B172" s="17" t="s">
        <v>147</v>
      </c>
      <c r="C172" s="33">
        <v>4.9770628944063633</v>
      </c>
      <c r="D172" s="33">
        <v>1.9077529034373908</v>
      </c>
      <c r="E172" s="33">
        <v>1.9116428812030537</v>
      </c>
      <c r="F172" s="33">
        <v>0.28397867003588695</v>
      </c>
    </row>
    <row r="173" spans="2:6">
      <c r="B173" s="17" t="s">
        <v>148</v>
      </c>
      <c r="C173" s="33">
        <v>8.7114968261512077E-2</v>
      </c>
      <c r="D173" s="33">
        <v>0.92922627348719689</v>
      </c>
      <c r="E173" s="33">
        <v>5.5674512226262261E-2</v>
      </c>
      <c r="F173" s="33">
        <v>3.4281752712217575E-2</v>
      </c>
    </row>
    <row r="174" spans="2:6">
      <c r="B174" s="17" t="s">
        <v>149</v>
      </c>
      <c r="C174" s="33">
        <v>1.0664681725554361</v>
      </c>
      <c r="D174" s="33">
        <v>1.9794291323208779</v>
      </c>
      <c r="E174" s="33">
        <v>0.2572077747007846</v>
      </c>
      <c r="F174" s="33">
        <v>3.2358363810507824</v>
      </c>
    </row>
    <row r="175" spans="2:6">
      <c r="B175" s="17" t="s">
        <v>150</v>
      </c>
      <c r="C175" s="33">
        <v>1.0361453734637851</v>
      </c>
      <c r="D175" s="33">
        <v>4.2305189312840055</v>
      </c>
      <c r="E175" s="33">
        <v>1.7747159956408087</v>
      </c>
      <c r="F175" s="33">
        <v>1.6802355090941814</v>
      </c>
    </row>
    <row r="176" spans="2:6">
      <c r="B176" s="17" t="s">
        <v>151</v>
      </c>
      <c r="C176" s="33">
        <v>0.66632766687922607</v>
      </c>
      <c r="D176" s="33">
        <v>5.7957157410152574E-2</v>
      </c>
      <c r="E176" s="33">
        <v>0.69048334119363852</v>
      </c>
      <c r="F176" s="33">
        <v>0.26892528848851788</v>
      </c>
    </row>
    <row r="177" spans="2:6">
      <c r="B177" s="17" t="s">
        <v>152</v>
      </c>
      <c r="C177" s="33">
        <v>3.2399846981075724</v>
      </c>
      <c r="D177" s="33">
        <v>0.97313417918121659</v>
      </c>
      <c r="E177" s="33">
        <v>1.3672666922608363</v>
      </c>
      <c r="F177" s="33">
        <v>4.1656600188835498E-2</v>
      </c>
    </row>
    <row r="178" spans="2:6">
      <c r="B178" s="17" t="s">
        <v>153</v>
      </c>
      <c r="C178" s="33">
        <v>0.10846061784576638</v>
      </c>
      <c r="D178" s="33">
        <v>7.7636613506923347</v>
      </c>
      <c r="E178" s="33">
        <v>0.11999042667771735</v>
      </c>
      <c r="F178" s="33">
        <v>1.5035315977115218</v>
      </c>
    </row>
    <row r="179" spans="2:6">
      <c r="B179" s="17" t="s">
        <v>154</v>
      </c>
      <c r="C179" s="33">
        <v>7.8611172568707577</v>
      </c>
      <c r="D179" s="33">
        <v>0.66666338427117844</v>
      </c>
      <c r="E179" s="33">
        <v>3.8400474777820102</v>
      </c>
      <c r="F179" s="33">
        <v>0.32231799499727837</v>
      </c>
    </row>
    <row r="180" spans="2:6">
      <c r="B180" s="17" t="s">
        <v>155</v>
      </c>
      <c r="C180" s="33">
        <v>8.433752953810951E-2</v>
      </c>
      <c r="D180" s="33">
        <v>3.5430896949869792</v>
      </c>
      <c r="E180" s="33">
        <v>1.6841869644587679</v>
      </c>
      <c r="F180" s="33">
        <v>0.60775556494385452</v>
      </c>
    </row>
    <row r="181" spans="2:6">
      <c r="B181" s="17" t="s">
        <v>156</v>
      </c>
      <c r="C181" s="33">
        <v>1.6186532332669346</v>
      </c>
      <c r="D181" s="33">
        <v>0.16307265148578609</v>
      </c>
      <c r="E181" s="33">
        <v>2.4025405977548822</v>
      </c>
      <c r="F181" s="33">
        <v>1.4633206745209553</v>
      </c>
    </row>
    <row r="182" spans="2:6">
      <c r="B182" s="17" t="s">
        <v>157</v>
      </c>
      <c r="C182" s="33">
        <v>5.022620305555888</v>
      </c>
      <c r="D182" s="33">
        <v>4.3884661104220228</v>
      </c>
      <c r="E182" s="33">
        <v>0.70335865657668872</v>
      </c>
      <c r="F182" s="33">
        <v>2.0504110317527462</v>
      </c>
    </row>
    <row r="183" spans="2:6">
      <c r="B183" s="17" t="s">
        <v>158</v>
      </c>
      <c r="C183" s="33">
        <v>7.235294238589522E-3</v>
      </c>
      <c r="D183" s="33">
        <v>0.83306290907373426</v>
      </c>
      <c r="E183" s="33">
        <v>4.9050266803886</v>
      </c>
      <c r="F183" s="33">
        <v>5.0362921282091593</v>
      </c>
    </row>
    <row r="184" spans="2:6">
      <c r="B184" s="17" t="s">
        <v>159</v>
      </c>
      <c r="C184" s="33">
        <v>2.2685665724397444</v>
      </c>
      <c r="D184" s="33">
        <v>0.63124624666004747</v>
      </c>
      <c r="E184" s="33">
        <v>2.7570513445594785E-2</v>
      </c>
      <c r="F184" s="33">
        <v>1.5548949725315846</v>
      </c>
    </row>
    <row r="185" spans="2:6">
      <c r="B185" s="17" t="s">
        <v>160</v>
      </c>
      <c r="C185" s="33">
        <v>3.9830347780019586E-2</v>
      </c>
      <c r="D185" s="33">
        <v>2.885808840248473</v>
      </c>
      <c r="E185" s="33">
        <v>0.65840232358479989</v>
      </c>
      <c r="F185" s="33">
        <v>2.2550889424481262E-3</v>
      </c>
    </row>
    <row r="186" spans="2:6">
      <c r="B186" s="17" t="s">
        <v>161</v>
      </c>
      <c r="C186" s="33">
        <v>0.15146690759184012</v>
      </c>
      <c r="D186" s="33">
        <v>1.690572096692077</v>
      </c>
      <c r="E186" s="33">
        <v>0.17099418676726386</v>
      </c>
      <c r="F186" s="33">
        <v>4.3452603561326439</v>
      </c>
    </row>
    <row r="187" spans="2:6">
      <c r="B187" s="17" t="s">
        <v>162</v>
      </c>
      <c r="C187" s="33">
        <v>2.7445850343940599</v>
      </c>
      <c r="D187" s="33">
        <v>5.8737928806811297</v>
      </c>
      <c r="E187" s="33">
        <v>0.73171753026307518</v>
      </c>
      <c r="F187" s="33">
        <v>7.0574094381184921E-2</v>
      </c>
    </row>
    <row r="188" spans="2:6">
      <c r="B188" s="17" t="s">
        <v>163</v>
      </c>
      <c r="C188" s="33">
        <v>0.32582207811426545</v>
      </c>
      <c r="D188" s="33">
        <v>0.35103169122963673</v>
      </c>
      <c r="E188" s="33">
        <v>1.7607941294492117E-2</v>
      </c>
      <c r="F188" s="33">
        <v>0.22544939576010181</v>
      </c>
    </row>
    <row r="189" spans="2:6">
      <c r="B189" s="17" t="s">
        <v>164</v>
      </c>
      <c r="C189" s="33">
        <v>2.1559230842573855</v>
      </c>
      <c r="D189" s="33">
        <v>2.6373509614979191</v>
      </c>
      <c r="E189" s="33">
        <v>6.0928441792863506</v>
      </c>
      <c r="F189" s="33">
        <v>5.3233063933810977E-2</v>
      </c>
    </row>
    <row r="190" spans="2:6">
      <c r="B190" s="17" t="s">
        <v>165</v>
      </c>
      <c r="C190" s="33">
        <v>1.9468551246126702</v>
      </c>
      <c r="D190" s="33">
        <v>0.32726714588648986</v>
      </c>
      <c r="E190" s="33">
        <v>23.20642575680645</v>
      </c>
      <c r="F190" s="33">
        <v>8.2658619760928267E-2</v>
      </c>
    </row>
    <row r="191" spans="2:6">
      <c r="B191" s="17" t="s">
        <v>166</v>
      </c>
      <c r="C191" s="33">
        <v>1.1581481560670812</v>
      </c>
      <c r="D191" s="33">
        <v>6.1694766650908513E-2</v>
      </c>
      <c r="E191" s="33">
        <v>0.74955658753493581</v>
      </c>
      <c r="F191" s="33">
        <v>1.5191918208043551</v>
      </c>
    </row>
    <row r="192" spans="2:6">
      <c r="B192" s="17" t="s">
        <v>167</v>
      </c>
      <c r="C192" s="33">
        <v>0.79406797037219157</v>
      </c>
      <c r="D192" s="33">
        <v>0.5379058741435947</v>
      </c>
      <c r="E192" s="33">
        <v>7.7636978074877536</v>
      </c>
      <c r="F192" s="33">
        <v>0.38703887299810696</v>
      </c>
    </row>
    <row r="193" spans="2:6">
      <c r="B193" s="17" t="s">
        <v>168</v>
      </c>
      <c r="C193" s="33">
        <v>2.7795603402024511</v>
      </c>
      <c r="D193" s="33">
        <v>5.4250395858241999E-4</v>
      </c>
      <c r="E193" s="33">
        <v>4.2271971895042428</v>
      </c>
      <c r="F193" s="33">
        <v>7.2380894771104698</v>
      </c>
    </row>
    <row r="194" spans="2:6">
      <c r="B194" s="17" t="s">
        <v>169</v>
      </c>
      <c r="C194" s="33">
        <v>6.3334223757387509</v>
      </c>
      <c r="D194" s="33">
        <v>4.027723032802172E-3</v>
      </c>
      <c r="E194" s="33">
        <v>3.1213744739398903</v>
      </c>
      <c r="F194" s="33">
        <v>0.49474587201307246</v>
      </c>
    </row>
    <row r="195" spans="2:6">
      <c r="B195" s="17" t="s">
        <v>170</v>
      </c>
      <c r="C195" s="33">
        <v>6.7646867935921087</v>
      </c>
      <c r="D195" s="33">
        <v>1.5252707680491056</v>
      </c>
      <c r="E195" s="33">
        <v>8.4195836627902594</v>
      </c>
      <c r="F195" s="33">
        <v>0.45985604813116737</v>
      </c>
    </row>
    <row r="196" spans="2:6" ht="15.75" thickBot="1">
      <c r="B196" s="31" t="s">
        <v>171</v>
      </c>
      <c r="C196" s="34">
        <v>6.5054831459960241</v>
      </c>
      <c r="D196" s="34">
        <v>10.199418187573093</v>
      </c>
      <c r="E196" s="34">
        <v>2.3296578217553723</v>
      </c>
      <c r="F196" s="34">
        <v>4.2326978694195052</v>
      </c>
    </row>
    <row r="199" spans="2:6">
      <c r="B199" s="16" t="s">
        <v>90</v>
      </c>
    </row>
    <row r="200" spans="2:6" ht="15.75" thickBot="1"/>
    <row r="201" spans="2:6">
      <c r="B201" s="19"/>
      <c r="C201" s="20" t="s">
        <v>29</v>
      </c>
      <c r="D201" s="20" t="s">
        <v>30</v>
      </c>
      <c r="E201" s="20" t="s">
        <v>31</v>
      </c>
      <c r="F201" s="20" t="s">
        <v>108</v>
      </c>
    </row>
    <row r="202" spans="2:6">
      <c r="B202" s="30" t="s">
        <v>125</v>
      </c>
      <c r="C202" s="32">
        <v>6.8690216758498568E-2</v>
      </c>
      <c r="D202" s="35">
        <v>0.57408718944887693</v>
      </c>
      <c r="E202" s="32">
        <v>0.2482254567924437</v>
      </c>
      <c r="F202" s="32">
        <v>0.108997137000181</v>
      </c>
    </row>
    <row r="203" spans="2:6">
      <c r="B203" s="17" t="s">
        <v>126</v>
      </c>
      <c r="C203" s="36">
        <v>0.87033746250721744</v>
      </c>
      <c r="D203" s="33">
        <v>5.829506298365536E-2</v>
      </c>
      <c r="E203" s="33">
        <v>5.8529960529452224E-2</v>
      </c>
      <c r="F203" s="33">
        <v>1.2837513979674951E-2</v>
      </c>
    </row>
    <row r="204" spans="2:6">
      <c r="B204" s="17" t="s">
        <v>127</v>
      </c>
      <c r="C204" s="36">
        <v>0.48856185645464228</v>
      </c>
      <c r="D204" s="33">
        <v>2.4304508778585202E-2</v>
      </c>
      <c r="E204" s="33">
        <v>2.2247836849292102E-2</v>
      </c>
      <c r="F204" s="33">
        <v>0.46488579791748053</v>
      </c>
    </row>
    <row r="205" spans="2:6">
      <c r="B205" s="17" t="s">
        <v>128</v>
      </c>
      <c r="C205" s="36">
        <v>0.85037917118698969</v>
      </c>
      <c r="D205" s="33">
        <v>8.693176140037992E-2</v>
      </c>
      <c r="E205" s="33">
        <v>2.2292073761388527E-3</v>
      </c>
      <c r="F205" s="33">
        <v>6.0459860036491384E-2</v>
      </c>
    </row>
    <row r="206" spans="2:6">
      <c r="B206" s="17" t="s">
        <v>129</v>
      </c>
      <c r="C206" s="33">
        <v>0.11692564050959239</v>
      </c>
      <c r="D206" s="33">
        <v>9.541722229706659E-2</v>
      </c>
      <c r="E206" s="33">
        <v>0.14605336346428063</v>
      </c>
      <c r="F206" s="36">
        <v>0.64160377372906041</v>
      </c>
    </row>
    <row r="207" spans="2:6">
      <c r="B207" s="17" t="s">
        <v>130</v>
      </c>
      <c r="C207" s="33">
        <v>0.29628283998401111</v>
      </c>
      <c r="D207" s="33">
        <v>0.21176045967906434</v>
      </c>
      <c r="E207" s="33">
        <v>0.13937913179168468</v>
      </c>
      <c r="F207" s="36">
        <v>0.35257756854523969</v>
      </c>
    </row>
    <row r="208" spans="2:6">
      <c r="B208" s="17" t="s">
        <v>131</v>
      </c>
      <c r="C208" s="33">
        <v>0.14578386470516666</v>
      </c>
      <c r="D208" s="36">
        <v>0.82778213405284051</v>
      </c>
      <c r="E208" s="33">
        <v>1.1335556029869942E-3</v>
      </c>
      <c r="F208" s="33">
        <v>2.5300445639005902E-2</v>
      </c>
    </row>
    <row r="209" spans="2:6">
      <c r="B209" s="17" t="s">
        <v>132</v>
      </c>
      <c r="C209" s="36">
        <v>0.7859166537992629</v>
      </c>
      <c r="D209" s="33">
        <v>0.12173550063169052</v>
      </c>
      <c r="E209" s="33">
        <v>9.2279943885556437E-2</v>
      </c>
      <c r="F209" s="33">
        <v>6.7901683490132397E-5</v>
      </c>
    </row>
    <row r="210" spans="2:6">
      <c r="B210" s="17" t="s">
        <v>133</v>
      </c>
      <c r="C210" s="36">
        <v>0.94213867425441777</v>
      </c>
      <c r="D210" s="33">
        <v>1.1833626270466789E-2</v>
      </c>
      <c r="E210" s="33">
        <v>4.239827786363435E-2</v>
      </c>
      <c r="F210" s="33">
        <v>3.6294216114811069E-3</v>
      </c>
    </row>
    <row r="211" spans="2:6">
      <c r="B211" s="17" t="s">
        <v>134</v>
      </c>
      <c r="C211" s="36">
        <v>0.64125860829944414</v>
      </c>
      <c r="D211" s="33">
        <v>0.24145888397080859</v>
      </c>
      <c r="E211" s="33">
        <v>5.2947139704681401E-2</v>
      </c>
      <c r="F211" s="33">
        <v>6.4335368025065842E-2</v>
      </c>
    </row>
    <row r="212" spans="2:6">
      <c r="B212" s="17" t="s">
        <v>135</v>
      </c>
      <c r="C212" s="33">
        <v>0.28946266606157822</v>
      </c>
      <c r="D212" s="36">
        <v>0.67299922650090405</v>
      </c>
      <c r="E212" s="33">
        <v>1.0928393389531827E-5</v>
      </c>
      <c r="F212" s="33">
        <v>3.7527179044128244E-2</v>
      </c>
    </row>
    <row r="213" spans="2:6">
      <c r="B213" s="17" t="s">
        <v>136</v>
      </c>
      <c r="C213" s="33">
        <v>0.26512683722050018</v>
      </c>
      <c r="D213" s="33">
        <v>0.20527479786140804</v>
      </c>
      <c r="E213" s="33">
        <v>3.9564774504838945E-2</v>
      </c>
      <c r="F213" s="36">
        <v>0.49003359041325278</v>
      </c>
    </row>
    <row r="214" spans="2:6">
      <c r="B214" s="17" t="s">
        <v>137</v>
      </c>
      <c r="C214" s="36">
        <v>0.90970035780198888</v>
      </c>
      <c r="D214" s="33">
        <v>5.3376198523098273E-2</v>
      </c>
      <c r="E214" s="33">
        <v>3.3507535337239207E-2</v>
      </c>
      <c r="F214" s="33">
        <v>3.4159083376736638E-3</v>
      </c>
    </row>
    <row r="215" spans="2:6">
      <c r="B215" s="17" t="s">
        <v>138</v>
      </c>
      <c r="C215" s="33">
        <v>5.4126515021083543E-5</v>
      </c>
      <c r="D215" s="36">
        <v>0.86051340753802996</v>
      </c>
      <c r="E215" s="33">
        <v>8.3965118685762494E-2</v>
      </c>
      <c r="F215" s="33">
        <v>5.5467347261186531E-2</v>
      </c>
    </row>
    <row r="216" spans="2:6">
      <c r="B216" s="17" t="s">
        <v>139</v>
      </c>
      <c r="C216" s="33">
        <v>0.45838570069536055</v>
      </c>
      <c r="D216" s="33">
        <v>9.7319431559997806E-3</v>
      </c>
      <c r="E216" s="33">
        <v>1.4468360460477839E-2</v>
      </c>
      <c r="F216" s="36">
        <v>0.51741399568816182</v>
      </c>
    </row>
    <row r="217" spans="2:6">
      <c r="B217" s="17" t="s">
        <v>140</v>
      </c>
      <c r="C217" s="33">
        <v>8.0016558040635552E-3</v>
      </c>
      <c r="D217" s="36">
        <v>0.57054105950569756</v>
      </c>
      <c r="E217" s="33">
        <v>0.26428944279638888</v>
      </c>
      <c r="F217" s="33">
        <v>0.15716784189384994</v>
      </c>
    </row>
    <row r="218" spans="2:6">
      <c r="B218" s="17" t="s">
        <v>141</v>
      </c>
      <c r="C218" s="33">
        <v>0.13483663198382881</v>
      </c>
      <c r="D218" s="36">
        <v>0.60602187718596146</v>
      </c>
      <c r="E218" s="33">
        <v>3.7799152679996768E-4</v>
      </c>
      <c r="F218" s="33">
        <v>0.25876349930340981</v>
      </c>
    </row>
    <row r="219" spans="2:6">
      <c r="B219" s="17" t="s">
        <v>142</v>
      </c>
      <c r="C219" s="36">
        <v>0.93506835946141909</v>
      </c>
      <c r="D219" s="33">
        <v>4.2057101241553096E-4</v>
      </c>
      <c r="E219" s="33">
        <v>1.4294336884709175E-2</v>
      </c>
      <c r="F219" s="33">
        <v>5.0216732641456173E-2</v>
      </c>
    </row>
    <row r="220" spans="2:6">
      <c r="B220" s="17" t="s">
        <v>143</v>
      </c>
      <c r="C220" s="33">
        <v>0.36226304365672019</v>
      </c>
      <c r="D220" s="36">
        <v>0.62767194122261061</v>
      </c>
      <c r="E220" s="33">
        <v>7.9684347246370187E-3</v>
      </c>
      <c r="F220" s="33">
        <v>2.0965803960320802E-3</v>
      </c>
    </row>
    <row r="221" spans="2:6">
      <c r="B221" s="17" t="s">
        <v>144</v>
      </c>
      <c r="C221" s="36">
        <v>0.82927180806876288</v>
      </c>
      <c r="D221" s="33">
        <v>0.13685546774102023</v>
      </c>
      <c r="E221" s="33">
        <v>5.0444984709200049E-3</v>
      </c>
      <c r="F221" s="33">
        <v>2.8828225719296975E-2</v>
      </c>
    </row>
    <row r="222" spans="2:6">
      <c r="B222" s="17" t="s">
        <v>145</v>
      </c>
      <c r="C222" s="36">
        <v>0.65311397445319364</v>
      </c>
      <c r="D222" s="33">
        <v>0.29679831823047048</v>
      </c>
      <c r="E222" s="33">
        <v>4.8414542236859835E-2</v>
      </c>
      <c r="F222" s="33">
        <v>1.6731650794760227E-3</v>
      </c>
    </row>
    <row r="223" spans="2:6">
      <c r="B223" s="17" t="s">
        <v>146</v>
      </c>
      <c r="C223" s="36">
        <v>0.68629112013754789</v>
      </c>
      <c r="D223" s="33">
        <v>0.25647901670713852</v>
      </c>
      <c r="E223" s="33">
        <v>5.5564779608018131E-2</v>
      </c>
      <c r="F223" s="33">
        <v>1.6650835472954131E-3</v>
      </c>
    </row>
    <row r="224" spans="2:6">
      <c r="B224" s="17" t="s">
        <v>147</v>
      </c>
      <c r="C224" s="36">
        <v>0.80441672046147616</v>
      </c>
      <c r="D224" s="33">
        <v>0.1294749648329995</v>
      </c>
      <c r="E224" s="33">
        <v>5.9416816330871307E-2</v>
      </c>
      <c r="F224" s="33">
        <v>6.6914983746528146E-3</v>
      </c>
    </row>
    <row r="225" spans="2:6">
      <c r="B225" s="17" t="s">
        <v>148</v>
      </c>
      <c r="C225" s="33">
        <v>0.17670003649530402</v>
      </c>
      <c r="D225" s="36">
        <v>0.79144557543812244</v>
      </c>
      <c r="E225" s="33">
        <v>2.1716754950467845E-2</v>
      </c>
      <c r="F225" s="33">
        <v>1.0137633116105722E-2</v>
      </c>
    </row>
    <row r="226" spans="2:6">
      <c r="B226" s="17" t="s">
        <v>149</v>
      </c>
      <c r="C226" s="36">
        <v>0.44089577886195125</v>
      </c>
      <c r="D226" s="33">
        <v>0.34362418111546961</v>
      </c>
      <c r="E226" s="33">
        <v>2.0448751040031816E-2</v>
      </c>
      <c r="F226" s="33">
        <v>0.19503128898254729</v>
      </c>
    </row>
    <row r="227" spans="2:6">
      <c r="B227" s="17" t="s">
        <v>150</v>
      </c>
      <c r="C227" s="33">
        <v>0.30485326306179245</v>
      </c>
      <c r="D227" s="36">
        <v>0.52266030418158083</v>
      </c>
      <c r="E227" s="33">
        <v>0.10041386253083176</v>
      </c>
      <c r="F227" s="33">
        <v>7.2072570225795024E-2</v>
      </c>
    </row>
    <row r="228" spans="2:6">
      <c r="B228" s="17" t="s">
        <v>151</v>
      </c>
      <c r="C228" s="36">
        <v>0.77241422761014245</v>
      </c>
      <c r="D228" s="33">
        <v>2.8211437342727866E-2</v>
      </c>
      <c r="E228" s="33">
        <v>0.15392539518579931</v>
      </c>
      <c r="F228" s="33">
        <v>4.5448939861330223E-2</v>
      </c>
    </row>
    <row r="229" spans="2:6">
      <c r="B229" s="17" t="s">
        <v>152</v>
      </c>
      <c r="C229" s="36">
        <v>0.82702865714821061</v>
      </c>
      <c r="D229" s="33">
        <v>0.10430522014493931</v>
      </c>
      <c r="E229" s="33">
        <v>6.7115910626283262E-2</v>
      </c>
      <c r="F229" s="33">
        <v>1.5502120805667241E-3</v>
      </c>
    </row>
    <row r="230" spans="2:6">
      <c r="B230" s="17" t="s">
        <v>153</v>
      </c>
      <c r="C230" s="33">
        <v>3.0038070940112942E-2</v>
      </c>
      <c r="D230" s="36">
        <v>0.90286385324118024</v>
      </c>
      <c r="E230" s="33">
        <v>6.390593830319446E-3</v>
      </c>
      <c r="F230" s="33">
        <v>6.0707481988387421E-2</v>
      </c>
    </row>
    <row r="231" spans="2:6">
      <c r="B231" s="17" t="s">
        <v>154</v>
      </c>
      <c r="C231" s="36">
        <v>0.88064808469031131</v>
      </c>
      <c r="D231" s="33">
        <v>3.1360316818698816E-2</v>
      </c>
      <c r="E231" s="33">
        <v>8.2727398634079394E-2</v>
      </c>
      <c r="F231" s="33">
        <v>5.2641998569103992E-3</v>
      </c>
    </row>
    <row r="232" spans="2:6">
      <c r="B232" s="17" t="s">
        <v>155</v>
      </c>
      <c r="C232" s="33">
        <v>4.2495977158736167E-2</v>
      </c>
      <c r="D232" s="36">
        <v>0.74966081329590384</v>
      </c>
      <c r="E232" s="33">
        <v>0.16319689810740584</v>
      </c>
      <c r="F232" s="33">
        <v>4.4646311437954174E-2</v>
      </c>
    </row>
    <row r="233" spans="2:6">
      <c r="B233" s="17" t="s">
        <v>156</v>
      </c>
      <c r="C233" s="36">
        <v>0.68514643478194148</v>
      </c>
      <c r="D233" s="33">
        <v>2.8984541450891806E-2</v>
      </c>
      <c r="E233" s="33">
        <v>0.19556672890014959</v>
      </c>
      <c r="F233" s="33">
        <v>9.0302294867017158E-2</v>
      </c>
    </row>
    <row r="234" spans="2:6">
      <c r="B234" s="17" t="s">
        <v>157</v>
      </c>
      <c r="C234" s="36">
        <v>0.68807066926849636</v>
      </c>
      <c r="D234" s="33">
        <v>0.25244755243320571</v>
      </c>
      <c r="E234" s="33">
        <v>1.8529947452352039E-2</v>
      </c>
      <c r="F234" s="33">
        <v>4.0951830845945919E-2</v>
      </c>
    </row>
    <row r="235" spans="2:6">
      <c r="B235" s="17" t="s">
        <v>158</v>
      </c>
      <c r="C235" s="33">
        <v>3.5561948411422669E-3</v>
      </c>
      <c r="D235" s="33">
        <v>0.17193443550541013</v>
      </c>
      <c r="E235" s="36">
        <v>0.46362343237575637</v>
      </c>
      <c r="F235" s="33">
        <v>0.3608859372776913</v>
      </c>
    </row>
    <row r="236" spans="2:6">
      <c r="B236" s="17" t="s">
        <v>159</v>
      </c>
      <c r="C236" s="36">
        <v>0.82027294441727605</v>
      </c>
      <c r="D236" s="33">
        <v>9.5843217745354634E-2</v>
      </c>
      <c r="E236" s="33">
        <v>1.9171070592888212E-3</v>
      </c>
      <c r="F236" s="33">
        <v>8.1966730778080393E-2</v>
      </c>
    </row>
    <row r="237" spans="2:6">
      <c r="B237" s="17" t="s">
        <v>160</v>
      </c>
      <c r="C237" s="33">
        <v>2.8892867249252597E-2</v>
      </c>
      <c r="D237" s="36">
        <v>0.87902215539391859</v>
      </c>
      <c r="E237" s="33">
        <v>9.1846487498958282E-2</v>
      </c>
      <c r="F237" s="33">
        <v>2.3848985787046093E-4</v>
      </c>
    </row>
    <row r="238" spans="2:6">
      <c r="B238" s="17" t="s">
        <v>161</v>
      </c>
      <c r="C238" s="33">
        <v>9.9144691410843158E-2</v>
      </c>
      <c r="D238" s="36">
        <v>0.46466624121337002</v>
      </c>
      <c r="E238" s="33">
        <v>2.1524234070308679E-2</v>
      </c>
      <c r="F238" s="33">
        <v>0.41466483330547815</v>
      </c>
    </row>
    <row r="239" spans="2:6">
      <c r="B239" s="17" t="s">
        <v>162</v>
      </c>
      <c r="C239" s="36">
        <v>0.51185369390661595</v>
      </c>
      <c r="D239" s="33">
        <v>0.45998481786201717</v>
      </c>
      <c r="E239" s="33">
        <v>2.6242624384489002E-2</v>
      </c>
      <c r="F239" s="33">
        <v>1.9188638468778222E-3</v>
      </c>
    </row>
    <row r="240" spans="2:6">
      <c r="B240" s="17" t="s">
        <v>163</v>
      </c>
      <c r="C240" s="36">
        <v>0.63952117683323528</v>
      </c>
      <c r="D240" s="33">
        <v>0.28931867367342451</v>
      </c>
      <c r="E240" s="33">
        <v>6.6462650377967364E-3</v>
      </c>
      <c r="F240" s="33">
        <v>6.4513884455543388E-2</v>
      </c>
    </row>
    <row r="241" spans="2:6">
      <c r="B241" s="17" t="s">
        <v>164</v>
      </c>
      <c r="C241" s="36">
        <v>0.48525916769406818</v>
      </c>
      <c r="D241" s="33">
        <v>0.24926662371753069</v>
      </c>
      <c r="E241" s="33">
        <v>0.26372737455172923</v>
      </c>
      <c r="F241" s="33">
        <v>1.7468340366717245E-3</v>
      </c>
    </row>
    <row r="242" spans="2:6">
      <c r="B242" s="17" t="s">
        <v>165</v>
      </c>
      <c r="C242" s="33">
        <v>0.29681822449460132</v>
      </c>
      <c r="D242" s="33">
        <v>2.0951496826189752E-2</v>
      </c>
      <c r="E242" s="36">
        <v>0.68039300110969847</v>
      </c>
      <c r="F242" s="33">
        <v>1.8372775695104423E-3</v>
      </c>
    </row>
    <row r="243" spans="2:6">
      <c r="B243" s="17" t="s">
        <v>166</v>
      </c>
      <c r="C243" s="36">
        <v>0.7473451143740959</v>
      </c>
      <c r="D243" s="33">
        <v>1.6717107063494774E-2</v>
      </c>
      <c r="E243" s="33">
        <v>9.3015678554366418E-2</v>
      </c>
      <c r="F243" s="33">
        <v>0.14292210000804284</v>
      </c>
    </row>
    <row r="244" spans="2:6">
      <c r="B244" s="17" t="s">
        <v>167</v>
      </c>
      <c r="C244" s="33">
        <v>0.30905062026326446</v>
      </c>
      <c r="D244" s="33">
        <v>8.7909122737570303E-2</v>
      </c>
      <c r="E244" s="36">
        <v>0.58107904911623875</v>
      </c>
      <c r="F244" s="33">
        <v>2.1961207882926426E-2</v>
      </c>
    </row>
    <row r="245" spans="2:6">
      <c r="B245" s="17" t="s">
        <v>168</v>
      </c>
      <c r="C245" s="36">
        <v>0.59801819976951309</v>
      </c>
      <c r="D245" s="33">
        <v>4.9011379286930912E-5</v>
      </c>
      <c r="E245" s="33">
        <v>0.17489824663194309</v>
      </c>
      <c r="F245" s="33">
        <v>0.2270345422192569</v>
      </c>
    </row>
    <row r="246" spans="2:6">
      <c r="B246" s="17" t="s">
        <v>169</v>
      </c>
      <c r="C246" s="36">
        <v>0.90380567636178266</v>
      </c>
      <c r="D246" s="33">
        <v>2.4135257091211561E-4</v>
      </c>
      <c r="E246" s="33">
        <v>8.5659816665995703E-2</v>
      </c>
      <c r="F246" s="33">
        <v>1.029315440130951E-2</v>
      </c>
    </row>
    <row r="247" spans="2:6">
      <c r="B247" s="17" t="s">
        <v>170</v>
      </c>
      <c r="C247" s="36">
        <v>0.74407958555573539</v>
      </c>
      <c r="D247" s="33">
        <v>7.0448923511043357E-2</v>
      </c>
      <c r="E247" s="33">
        <v>0.17809714860423945</v>
      </c>
      <c r="F247" s="33">
        <v>7.3743423289816534E-3</v>
      </c>
    </row>
    <row r="248" spans="2:6" ht="15.75" thickBot="1">
      <c r="B248" s="31" t="s">
        <v>171</v>
      </c>
      <c r="C248" s="37">
        <v>0.54882785818778379</v>
      </c>
      <c r="D248" s="34">
        <v>0.36131642848353623</v>
      </c>
      <c r="E248" s="34">
        <v>3.7795786074337701E-2</v>
      </c>
      <c r="F248" s="34">
        <v>5.2059927254342241E-2</v>
      </c>
    </row>
    <row r="249" spans="2:6">
      <c r="B249" s="38" t="s">
        <v>91</v>
      </c>
    </row>
  </sheetData>
  <pageMargins left="0.7" right="0.7" top="0.75" bottom="0.75" header="0.3" footer="0.3"/>
  <ignoredErrors>
    <ignoredError sqref="A1"/>
  </ignoredError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007800"/>
  </sheetPr>
  <dimension ref="B1:I429"/>
  <sheetViews>
    <sheetView topLeftCell="A374" workbookViewId="0">
      <selection activeCell="L380" sqref="L380"/>
    </sheetView>
  </sheetViews>
  <sheetFormatPr defaultRowHeight="15"/>
  <cols>
    <col min="1" max="1" width="5" customWidth="1"/>
    <col min="6" max="6" width="9.5703125" bestFit="1" customWidth="1"/>
    <col min="7" max="8" width="10.5703125" bestFit="1" customWidth="1"/>
    <col min="9" max="9" width="9.5703125" bestFit="1" customWidth="1"/>
  </cols>
  <sheetData>
    <row r="1" spans="2:9">
      <c r="B1" t="s">
        <v>122</v>
      </c>
    </row>
    <row r="2" spans="2:9">
      <c r="B2" t="s">
        <v>106</v>
      </c>
    </row>
    <row r="3" spans="2:9">
      <c r="B3" t="s">
        <v>13</v>
      </c>
    </row>
    <row r="4" spans="2:9">
      <c r="B4" t="s">
        <v>14</v>
      </c>
    </row>
    <row r="5" spans="2:9">
      <c r="B5" t="s">
        <v>15</v>
      </c>
    </row>
    <row r="6" spans="2:9">
      <c r="B6" t="s">
        <v>16</v>
      </c>
    </row>
    <row r="7" spans="2:9">
      <c r="B7" t="s">
        <v>107</v>
      </c>
    </row>
    <row r="8" spans="2:9">
      <c r="B8" t="s">
        <v>17</v>
      </c>
    </row>
    <row r="9" spans="2:9" ht="34.15" customHeight="1"/>
    <row r="13" spans="2:9">
      <c r="B13" s="16" t="s">
        <v>18</v>
      </c>
    </row>
    <row r="14" spans="2:9" ht="15.75" thickBot="1"/>
    <row r="15" spans="2:9">
      <c r="B15" s="19" t="s">
        <v>19</v>
      </c>
      <c r="C15" s="20" t="s">
        <v>20</v>
      </c>
      <c r="D15" s="20" t="s">
        <v>21</v>
      </c>
      <c r="E15" s="20" t="s">
        <v>22</v>
      </c>
      <c r="F15" s="20" t="s">
        <v>23</v>
      </c>
      <c r="G15" s="20" t="s">
        <v>24</v>
      </c>
      <c r="H15" s="20" t="s">
        <v>25</v>
      </c>
      <c r="I15" s="20" t="s">
        <v>26</v>
      </c>
    </row>
    <row r="16" spans="2:9">
      <c r="B16" s="21" t="s">
        <v>5</v>
      </c>
      <c r="C16" s="23">
        <v>47</v>
      </c>
      <c r="D16" s="23">
        <v>0</v>
      </c>
      <c r="E16" s="23">
        <v>47</v>
      </c>
      <c r="F16" s="26">
        <v>-1.61</v>
      </c>
      <c r="G16" s="26">
        <v>2.25</v>
      </c>
      <c r="H16" s="26">
        <v>0.11319148936170216</v>
      </c>
      <c r="I16" s="26">
        <v>0.92194762272942021</v>
      </c>
    </row>
    <row r="17" spans="2:9">
      <c r="B17" s="18" t="s">
        <v>6</v>
      </c>
      <c r="C17" s="24">
        <v>47</v>
      </c>
      <c r="D17" s="24">
        <v>0</v>
      </c>
      <c r="E17" s="24">
        <v>47</v>
      </c>
      <c r="F17" s="27">
        <v>36745</v>
      </c>
      <c r="G17" s="27">
        <v>80842</v>
      </c>
      <c r="H17" s="27">
        <v>57913.531914893618</v>
      </c>
      <c r="I17" s="27">
        <v>8601.5626635160934</v>
      </c>
    </row>
    <row r="18" spans="2:9">
      <c r="B18" s="18" t="s">
        <v>7</v>
      </c>
      <c r="C18" s="24">
        <v>47</v>
      </c>
      <c r="D18" s="24">
        <v>0</v>
      </c>
      <c r="E18" s="24">
        <v>47</v>
      </c>
      <c r="F18" s="27">
        <v>34740</v>
      </c>
      <c r="G18" s="27">
        <v>255131</v>
      </c>
      <c r="H18" s="27">
        <v>137350.02127659577</v>
      </c>
      <c r="I18" s="27">
        <v>45165.485389836533</v>
      </c>
    </row>
    <row r="19" spans="2:9">
      <c r="B19" s="18" t="s">
        <v>104</v>
      </c>
      <c r="C19" s="24">
        <v>47</v>
      </c>
      <c r="D19" s="24">
        <v>0</v>
      </c>
      <c r="E19" s="24">
        <v>47</v>
      </c>
      <c r="F19" s="27">
        <v>-2.2599999999999998</v>
      </c>
      <c r="G19" s="27">
        <v>1.93</v>
      </c>
      <c r="H19" s="27">
        <v>6.702127659574468E-2</v>
      </c>
      <c r="I19" s="27">
        <v>1.0379723438001549</v>
      </c>
    </row>
    <row r="20" spans="2:9" ht="15.75" thickBot="1">
      <c r="B20" s="22" t="s">
        <v>2</v>
      </c>
      <c r="C20" s="25">
        <v>47</v>
      </c>
      <c r="D20" s="25">
        <v>0</v>
      </c>
      <c r="E20" s="25">
        <v>47</v>
      </c>
      <c r="F20" s="28">
        <v>-1.194406745450646</v>
      </c>
      <c r="G20" s="28">
        <v>2.6678023964651625</v>
      </c>
      <c r="H20" s="28">
        <v>8.2636842871138955E-2</v>
      </c>
      <c r="I20" s="28">
        <v>0.85588891732208427</v>
      </c>
    </row>
    <row r="23" spans="2:9">
      <c r="B23" s="29" t="s">
        <v>27</v>
      </c>
    </row>
    <row r="25" spans="2:9">
      <c r="B25" s="16" t="s">
        <v>28</v>
      </c>
    </row>
    <row r="26" spans="2:9" ht="15.75" thickBot="1"/>
    <row r="27" spans="2:9">
      <c r="B27" s="19"/>
      <c r="C27" s="20" t="s">
        <v>29</v>
      </c>
      <c r="D27" s="20" t="s">
        <v>30</v>
      </c>
      <c r="E27" s="20" t="s">
        <v>31</v>
      </c>
      <c r="F27" s="20" t="s">
        <v>108</v>
      </c>
      <c r="G27" s="20" t="s">
        <v>109</v>
      </c>
    </row>
    <row r="28" spans="2:9">
      <c r="B28" s="30" t="s">
        <v>32</v>
      </c>
      <c r="C28" s="32">
        <v>2.6714323136226867</v>
      </c>
      <c r="D28" s="32">
        <v>1.0485108044899805</v>
      </c>
      <c r="E28" s="32">
        <v>0.5941151244014039</v>
      </c>
      <c r="F28" s="32">
        <v>0.35997344262523295</v>
      </c>
      <c r="G28" s="32">
        <v>0.32596831486069378</v>
      </c>
    </row>
    <row r="29" spans="2:9">
      <c r="B29" s="17" t="s">
        <v>33</v>
      </c>
      <c r="C29" s="33">
        <v>53.428646272453761</v>
      </c>
      <c r="D29" s="33">
        <v>20.970216089799621</v>
      </c>
      <c r="E29" s="33">
        <v>11.882302488028085</v>
      </c>
      <c r="F29" s="33">
        <v>7.1994688525046628</v>
      </c>
      <c r="G29" s="33">
        <v>6.5193662972138791</v>
      </c>
    </row>
    <row r="30" spans="2:9" ht="15.75" thickBot="1">
      <c r="B30" s="31" t="s">
        <v>34</v>
      </c>
      <c r="C30" s="34">
        <v>53.428646272453761</v>
      </c>
      <c r="D30" s="34">
        <v>74.398862362253382</v>
      </c>
      <c r="E30" s="34">
        <v>86.281164850281471</v>
      </c>
      <c r="F30" s="34">
        <v>93.480633702786136</v>
      </c>
      <c r="G30" s="34">
        <v>100.00000000000001</v>
      </c>
    </row>
    <row r="52" spans="2:5">
      <c r="B52" s="16" t="s">
        <v>35</v>
      </c>
    </row>
    <row r="53" spans="2:5" ht="15.75" thickBot="1"/>
    <row r="54" spans="2:5">
      <c r="B54" s="19"/>
      <c r="C54" s="20" t="s">
        <v>29</v>
      </c>
      <c r="D54" s="20" t="s">
        <v>30</v>
      </c>
      <c r="E54" s="20" t="s">
        <v>31</v>
      </c>
    </row>
    <row r="55" spans="2:5">
      <c r="B55" s="30" t="s">
        <v>5</v>
      </c>
      <c r="C55" s="32">
        <v>0.48112791158186291</v>
      </c>
      <c r="D55" s="32">
        <v>0.27480458324970158</v>
      </c>
      <c r="E55" s="32">
        <v>-0.52059270933848723</v>
      </c>
    </row>
    <row r="56" spans="2:5">
      <c r="B56" s="17" t="s">
        <v>6</v>
      </c>
      <c r="C56" s="33">
        <v>0.44089108756442713</v>
      </c>
      <c r="D56" s="33">
        <v>0.3692112297513514</v>
      </c>
      <c r="E56" s="33">
        <v>0.6488885624910038</v>
      </c>
    </row>
    <row r="57" spans="2:5">
      <c r="B57" s="17" t="s">
        <v>7</v>
      </c>
      <c r="C57" s="33">
        <v>0.52064403556533156</v>
      </c>
      <c r="D57" s="33">
        <v>1.0310247596423367E-2</v>
      </c>
      <c r="E57" s="33">
        <v>0.25801353113054204</v>
      </c>
    </row>
    <row r="58" spans="2:5">
      <c r="B58" s="17" t="s">
        <v>104</v>
      </c>
      <c r="C58" s="33">
        <v>0.5018366991281954</v>
      </c>
      <c r="D58" s="33">
        <v>-0.20949082107924299</v>
      </c>
      <c r="E58" s="33">
        <v>-0.43853262104778834</v>
      </c>
    </row>
    <row r="59" spans="2:5" ht="15.75" thickBot="1">
      <c r="B59" s="31" t="s">
        <v>2</v>
      </c>
      <c r="C59" s="34">
        <v>-0.22631990023304244</v>
      </c>
      <c r="D59" s="34">
        <v>0.86265450994502857</v>
      </c>
      <c r="E59" s="34">
        <v>-0.22146110828422547</v>
      </c>
    </row>
    <row r="62" spans="2:5">
      <c r="B62" s="16" t="s">
        <v>36</v>
      </c>
    </row>
    <row r="63" spans="2:5" ht="15.75" thickBot="1"/>
    <row r="64" spans="2:5">
      <c r="B64" s="19"/>
      <c r="C64" s="20" t="s">
        <v>29</v>
      </c>
      <c r="D64" s="20" t="s">
        <v>30</v>
      </c>
      <c r="E64" s="20" t="s">
        <v>31</v>
      </c>
    </row>
    <row r="65" spans="2:5">
      <c r="B65" s="30" t="s">
        <v>5</v>
      </c>
      <c r="C65" s="32">
        <v>0.78638032623049303</v>
      </c>
      <c r="D65" s="32">
        <v>0.28139114505264912</v>
      </c>
      <c r="E65" s="32">
        <v>-0.40126694536061291</v>
      </c>
    </row>
    <row r="66" spans="2:5">
      <c r="B66" s="17" t="s">
        <v>6</v>
      </c>
      <c r="C66" s="33">
        <v>0.72061518137893232</v>
      </c>
      <c r="D66" s="33">
        <v>0.37806054570649994</v>
      </c>
      <c r="E66" s="33">
        <v>0.50015593126738911</v>
      </c>
    </row>
    <row r="67" spans="2:5">
      <c r="B67" s="17" t="s">
        <v>7</v>
      </c>
      <c r="C67" s="33">
        <v>0.85096752169649004</v>
      </c>
      <c r="D67" s="33">
        <v>1.0557365319841496E-2</v>
      </c>
      <c r="E67" s="33">
        <v>0.19887389823421775</v>
      </c>
    </row>
    <row r="68" spans="2:5">
      <c r="B68" s="17" t="s">
        <v>104</v>
      </c>
      <c r="C68" s="33">
        <v>0.82022783894905638</v>
      </c>
      <c r="D68" s="33">
        <v>-0.21451193180407715</v>
      </c>
      <c r="E68" s="33">
        <v>-0.33801596167651121</v>
      </c>
    </row>
    <row r="69" spans="2:5" ht="15.75" thickBot="1">
      <c r="B69" s="31" t="s">
        <v>2</v>
      </c>
      <c r="C69" s="34">
        <v>-0.36990894249424711</v>
      </c>
      <c r="D69" s="34">
        <v>0.88333075623303703</v>
      </c>
      <c r="E69" s="34">
        <v>-0.1706997060145293</v>
      </c>
    </row>
    <row r="72" spans="2:5">
      <c r="B72" s="16" t="s">
        <v>37</v>
      </c>
    </row>
    <row r="73" spans="2:5" ht="15.75" thickBot="1"/>
    <row r="74" spans="2:5">
      <c r="B74" s="19"/>
      <c r="C74" s="20" t="s">
        <v>29</v>
      </c>
      <c r="D74" s="20" t="s">
        <v>30</v>
      </c>
      <c r="E74" s="20" t="s">
        <v>31</v>
      </c>
    </row>
    <row r="75" spans="2:5">
      <c r="B75" s="30" t="s">
        <v>5</v>
      </c>
      <c r="C75" s="32">
        <v>0.78638032623049303</v>
      </c>
      <c r="D75" s="32">
        <v>0.28139114505264912</v>
      </c>
      <c r="E75" s="32">
        <v>-0.40126694536061291</v>
      </c>
    </row>
    <row r="76" spans="2:5">
      <c r="B76" s="17" t="s">
        <v>6</v>
      </c>
      <c r="C76" s="33">
        <v>0.72061518137893232</v>
      </c>
      <c r="D76" s="33">
        <v>0.37806054570649994</v>
      </c>
      <c r="E76" s="33">
        <v>0.50015593126738911</v>
      </c>
    </row>
    <row r="77" spans="2:5">
      <c r="B77" s="17" t="s">
        <v>7</v>
      </c>
      <c r="C77" s="33">
        <v>0.85096752169649004</v>
      </c>
      <c r="D77" s="33">
        <v>1.0557365319841496E-2</v>
      </c>
      <c r="E77" s="33">
        <v>0.19887389823421775</v>
      </c>
    </row>
    <row r="78" spans="2:5">
      <c r="B78" s="17" t="s">
        <v>104</v>
      </c>
      <c r="C78" s="33">
        <v>0.82022783894905638</v>
      </c>
      <c r="D78" s="33">
        <v>-0.21451193180407715</v>
      </c>
      <c r="E78" s="33">
        <v>-0.33801596167651121</v>
      </c>
    </row>
    <row r="79" spans="2:5" ht="15.75" thickBot="1">
      <c r="B79" s="31" t="s">
        <v>2</v>
      </c>
      <c r="C79" s="34">
        <v>-0.36990894249424711</v>
      </c>
      <c r="D79" s="34">
        <v>0.88333075623303703</v>
      </c>
      <c r="E79" s="34">
        <v>-0.1706997060145293</v>
      </c>
    </row>
    <row r="82" spans="2:5">
      <c r="B82" s="16" t="s">
        <v>38</v>
      </c>
    </row>
    <row r="83" spans="2:5" ht="15.75" thickBot="1"/>
    <row r="84" spans="2:5">
      <c r="B84" s="19"/>
      <c r="C84" s="20" t="s">
        <v>29</v>
      </c>
      <c r="D84" s="20" t="s">
        <v>30</v>
      </c>
      <c r="E84" s="20" t="s">
        <v>31</v>
      </c>
    </row>
    <row r="85" spans="2:5">
      <c r="B85" s="30" t="s">
        <v>5</v>
      </c>
      <c r="C85" s="32">
        <v>23.148406730312487</v>
      </c>
      <c r="D85" s="32">
        <v>7.5517558975042167</v>
      </c>
      <c r="E85" s="32">
        <v>27.101676901638669</v>
      </c>
    </row>
    <row r="86" spans="2:5">
      <c r="B86" s="17" t="s">
        <v>6</v>
      </c>
      <c r="C86" s="33">
        <v>19.438495109374333</v>
      </c>
      <c r="D86" s="33">
        <v>13.631693217450517</v>
      </c>
      <c r="E86" s="33">
        <v>42.105636653164147</v>
      </c>
    </row>
    <row r="87" spans="2:5">
      <c r="B87" s="17" t="s">
        <v>7</v>
      </c>
      <c r="C87" s="33">
        <v>27.107021176975426</v>
      </c>
      <c r="D87" s="33">
        <v>1.0630120549955385E-2</v>
      </c>
      <c r="E87" s="33">
        <v>6.6570982246451189</v>
      </c>
    </row>
    <row r="88" spans="2:5">
      <c r="B88" s="17" t="s">
        <v>104</v>
      </c>
      <c r="C88" s="33">
        <v>25.184007259188295</v>
      </c>
      <c r="D88" s="33">
        <v>4.3886404116455413</v>
      </c>
      <c r="E88" s="33">
        <v>19.23108597230431</v>
      </c>
    </row>
    <row r="89" spans="2:5" ht="15.75" thickBot="1">
      <c r="B89" s="31" t="s">
        <v>2</v>
      </c>
      <c r="C89" s="34">
        <v>5.1220697241494273</v>
      </c>
      <c r="D89" s="34">
        <v>74.417280352849744</v>
      </c>
      <c r="E89" s="34">
        <v>4.9045022482477432</v>
      </c>
    </row>
    <row r="92" spans="2:5">
      <c r="B92" s="16" t="s">
        <v>39</v>
      </c>
    </row>
    <row r="93" spans="2:5" ht="15.75" thickBot="1"/>
    <row r="94" spans="2:5">
      <c r="B94" s="19"/>
      <c r="C94" s="20" t="s">
        <v>29</v>
      </c>
      <c r="D94" s="20" t="s">
        <v>30</v>
      </c>
      <c r="E94" s="20" t="s">
        <v>31</v>
      </c>
    </row>
    <row r="95" spans="2:5">
      <c r="B95" s="30" t="s">
        <v>5</v>
      </c>
      <c r="C95" s="35">
        <v>0.6183940174823771</v>
      </c>
      <c r="D95" s="32">
        <v>7.9180976514041074E-2</v>
      </c>
      <c r="E95" s="32">
        <v>0.16101516143903721</v>
      </c>
    </row>
    <row r="96" spans="2:5">
      <c r="B96" s="17" t="s">
        <v>6</v>
      </c>
      <c r="C96" s="36">
        <v>0.51928623963379161</v>
      </c>
      <c r="D96" s="33">
        <v>0.14292977621989655</v>
      </c>
      <c r="E96" s="33">
        <v>0.25015595558194931</v>
      </c>
    </row>
    <row r="97" spans="2:5">
      <c r="B97" s="17" t="s">
        <v>7</v>
      </c>
      <c r="C97" s="36">
        <v>0.72414572298226676</v>
      </c>
      <c r="D97" s="33">
        <v>1.1145796249659202E-4</v>
      </c>
      <c r="E97" s="33">
        <v>3.9550827398874028E-2</v>
      </c>
    </row>
    <row r="98" spans="2:5">
      <c r="B98" s="17" t="s">
        <v>104</v>
      </c>
      <c r="C98" s="36">
        <v>0.67277370778703949</v>
      </c>
      <c r="D98" s="33">
        <v>4.6015368886317069E-2</v>
      </c>
      <c r="E98" s="33">
        <v>0.11425479034809675</v>
      </c>
    </row>
    <row r="99" spans="2:5" ht="15.75" thickBot="1">
      <c r="B99" s="31" t="s">
        <v>2</v>
      </c>
      <c r="C99" s="34">
        <v>0.13683262573721242</v>
      </c>
      <c r="D99" s="37">
        <v>0.78027322490723006</v>
      </c>
      <c r="E99" s="34">
        <v>2.9138389633446768E-2</v>
      </c>
    </row>
    <row r="100" spans="2:5">
      <c r="B100" s="38" t="s">
        <v>40</v>
      </c>
    </row>
    <row r="103" spans="2:5">
      <c r="B103" s="16" t="s">
        <v>41</v>
      </c>
    </row>
    <row r="104" spans="2:5" ht="15.75" thickBot="1"/>
    <row r="105" spans="2:5">
      <c r="B105" s="19"/>
      <c r="C105" s="20" t="s">
        <v>29</v>
      </c>
      <c r="D105" s="20" t="s">
        <v>30</v>
      </c>
      <c r="E105" s="20" t="s">
        <v>31</v>
      </c>
    </row>
    <row r="106" spans="2:5">
      <c r="B106" s="30" t="s">
        <v>42</v>
      </c>
      <c r="C106" s="32">
        <v>-0.38744190099608933</v>
      </c>
      <c r="D106" s="32">
        <v>1.071285801890479</v>
      </c>
      <c r="E106" s="32">
        <v>-0.92681627255954013</v>
      </c>
    </row>
    <row r="107" spans="2:5">
      <c r="B107" s="17" t="s">
        <v>43</v>
      </c>
      <c r="C107" s="33">
        <v>3.3367191478467184</v>
      </c>
      <c r="D107" s="33">
        <v>0.91490247975483108</v>
      </c>
      <c r="E107" s="33">
        <v>0.39665852562428444</v>
      </c>
    </row>
    <row r="108" spans="2:5">
      <c r="B108" s="17" t="s">
        <v>44</v>
      </c>
      <c r="C108" s="33">
        <v>-1.0462788051584613</v>
      </c>
      <c r="D108" s="33">
        <v>-1.4754999073560001E-2</v>
      </c>
      <c r="E108" s="33">
        <v>0.26780390071232574</v>
      </c>
    </row>
    <row r="109" spans="2:5">
      <c r="B109" s="17" t="s">
        <v>45</v>
      </c>
      <c r="C109" s="33">
        <v>1.148353492853676</v>
      </c>
      <c r="D109" s="33">
        <v>-6.9050751752541301E-2</v>
      </c>
      <c r="E109" s="33">
        <v>0.47845915550838658</v>
      </c>
    </row>
    <row r="110" spans="2:5">
      <c r="B110" s="17" t="s">
        <v>46</v>
      </c>
      <c r="C110" s="33">
        <v>0.97619750232179003</v>
      </c>
      <c r="D110" s="33">
        <v>3.7730258669825614E-2</v>
      </c>
      <c r="E110" s="33">
        <v>1.1065684581248292</v>
      </c>
    </row>
    <row r="111" spans="2:5">
      <c r="B111" s="17" t="s">
        <v>47</v>
      </c>
      <c r="C111" s="33">
        <v>-1.5781351079491286</v>
      </c>
      <c r="D111" s="33">
        <v>-1.0851162352787385</v>
      </c>
      <c r="E111" s="33">
        <v>-0.64883519444182747</v>
      </c>
    </row>
    <row r="112" spans="2:5">
      <c r="B112" s="17" t="s">
        <v>48</v>
      </c>
      <c r="C112" s="33">
        <v>0.55724400517500028</v>
      </c>
      <c r="D112" s="33">
        <v>0.99808268621130425</v>
      </c>
      <c r="E112" s="33">
        <v>-0.58655912059023196</v>
      </c>
    </row>
    <row r="113" spans="2:5">
      <c r="B113" s="17" t="s">
        <v>49</v>
      </c>
      <c r="C113" s="33">
        <v>1.804957020102359</v>
      </c>
      <c r="D113" s="33">
        <v>0.39408391670365051</v>
      </c>
      <c r="E113" s="33">
        <v>-0.21478127781571349</v>
      </c>
    </row>
    <row r="114" spans="2:5">
      <c r="B114" s="17" t="s">
        <v>50</v>
      </c>
      <c r="C114" s="33">
        <v>-1.2796640034268445</v>
      </c>
      <c r="D114" s="33">
        <v>0.30685577762189076</v>
      </c>
      <c r="E114" s="33">
        <v>0.23168047827791383</v>
      </c>
    </row>
    <row r="115" spans="2:5">
      <c r="B115" s="17" t="s">
        <v>51</v>
      </c>
      <c r="C115" s="33">
        <v>-2.7722611994401034</v>
      </c>
      <c r="D115" s="33">
        <v>0.55277391347139582</v>
      </c>
      <c r="E115" s="33">
        <v>-1.8410849560865978</v>
      </c>
    </row>
    <row r="116" spans="2:5">
      <c r="B116" s="17" t="s">
        <v>52</v>
      </c>
      <c r="C116" s="33">
        <v>-0.37592278829565495</v>
      </c>
      <c r="D116" s="33">
        <v>1.3180268112281659</v>
      </c>
      <c r="E116" s="33">
        <v>9.2563486185659821E-2</v>
      </c>
    </row>
    <row r="117" spans="2:5">
      <c r="B117" s="17" t="s">
        <v>53</v>
      </c>
      <c r="C117" s="33">
        <v>0.57970863148056961</v>
      </c>
      <c r="D117" s="33">
        <v>-0.82889513053398778</v>
      </c>
      <c r="E117" s="33">
        <v>-0.23810299268881976</v>
      </c>
    </row>
    <row r="118" spans="2:5">
      <c r="B118" s="17" t="s">
        <v>54</v>
      </c>
      <c r="C118" s="33">
        <v>2.5470045697442094</v>
      </c>
      <c r="D118" s="33">
        <v>8.5029844547667405E-2</v>
      </c>
      <c r="E118" s="33">
        <v>-0.99303996985167009</v>
      </c>
    </row>
    <row r="119" spans="2:5">
      <c r="B119" s="17" t="s">
        <v>55</v>
      </c>
      <c r="C119" s="33">
        <v>-0.10655561823848321</v>
      </c>
      <c r="D119" s="33">
        <v>-1.5750494945054572</v>
      </c>
      <c r="E119" s="33">
        <v>1.0248042451002934</v>
      </c>
    </row>
    <row r="120" spans="2:5">
      <c r="B120" s="17" t="s">
        <v>56</v>
      </c>
      <c r="C120" s="33">
        <v>-1.1570501266279478</v>
      </c>
      <c r="D120" s="33">
        <v>0.47359320332296762</v>
      </c>
      <c r="E120" s="33">
        <v>1.2972719966218704</v>
      </c>
    </row>
    <row r="121" spans="2:5">
      <c r="B121" s="17" t="s">
        <v>57</v>
      </c>
      <c r="C121" s="33">
        <v>-0.29639765748839708</v>
      </c>
      <c r="D121" s="33">
        <v>-1.5767321622423687</v>
      </c>
      <c r="E121" s="33">
        <v>-0.5493370521805262</v>
      </c>
    </row>
    <row r="122" spans="2:5">
      <c r="B122" s="17" t="s">
        <v>58</v>
      </c>
      <c r="C122" s="33">
        <v>-0.87751161303274561</v>
      </c>
      <c r="D122" s="33">
        <v>-1.1426040692911537</v>
      </c>
      <c r="E122" s="33">
        <v>0.10576621954049258</v>
      </c>
    </row>
    <row r="123" spans="2:5">
      <c r="B123" s="17" t="s">
        <v>59</v>
      </c>
      <c r="C123" s="33">
        <v>-2.0670949533676395</v>
      </c>
      <c r="D123" s="33">
        <v>4.9217311889833909E-3</v>
      </c>
      <c r="E123" s="33">
        <v>-0.15599499567096353</v>
      </c>
    </row>
    <row r="124" spans="2:5">
      <c r="B124" s="17" t="s">
        <v>60</v>
      </c>
      <c r="C124" s="33">
        <v>-0.83683647651432835</v>
      </c>
      <c r="D124" s="33">
        <v>2.0177348909111181</v>
      </c>
      <c r="E124" s="33">
        <v>0.12877039630898152</v>
      </c>
    </row>
    <row r="125" spans="2:5">
      <c r="B125" s="17" t="s">
        <v>61</v>
      </c>
      <c r="C125" s="33">
        <v>-1.4952974903267875</v>
      </c>
      <c r="D125" s="33">
        <v>1.3755646576269434</v>
      </c>
      <c r="E125" s="33">
        <v>0.69793748036517689</v>
      </c>
    </row>
    <row r="126" spans="2:5">
      <c r="B126" s="17" t="s">
        <v>62</v>
      </c>
      <c r="C126" s="33">
        <v>-0.45020865395277049</v>
      </c>
      <c r="D126" s="33">
        <v>1.2549940177178083</v>
      </c>
      <c r="E126" s="33">
        <v>0.56051072637095445</v>
      </c>
    </row>
    <row r="127" spans="2:5">
      <c r="B127" s="17" t="s">
        <v>63</v>
      </c>
      <c r="C127" s="33">
        <v>3.3646639959634577</v>
      </c>
      <c r="D127" s="33">
        <v>1.6582194891395992</v>
      </c>
      <c r="E127" s="33">
        <v>6.3337667361053784E-2</v>
      </c>
    </row>
    <row r="128" spans="2:5">
      <c r="B128" s="17" t="s">
        <v>64</v>
      </c>
      <c r="C128" s="33">
        <v>-2.2186423973635803</v>
      </c>
      <c r="D128" s="33">
        <v>-0.31277752999345237</v>
      </c>
      <c r="E128" s="33">
        <v>1.2824842043703746</v>
      </c>
    </row>
    <row r="129" spans="2:5">
      <c r="B129" s="17" t="s">
        <v>65</v>
      </c>
      <c r="C129" s="33">
        <v>0.74668740572229941</v>
      </c>
      <c r="D129" s="33">
        <v>0.87536856703921451</v>
      </c>
      <c r="E129" s="33">
        <v>0.34533942902730952</v>
      </c>
    </row>
    <row r="130" spans="2:5">
      <c r="B130" s="17" t="s">
        <v>66</v>
      </c>
      <c r="C130" s="33">
        <v>1.4908434459540476</v>
      </c>
      <c r="D130" s="33">
        <v>-0.58767834311397815</v>
      </c>
      <c r="E130" s="33">
        <v>1.0741200581012085</v>
      </c>
    </row>
    <row r="131" spans="2:5">
      <c r="B131" s="17" t="s">
        <v>67</v>
      </c>
      <c r="C131" s="33">
        <v>-1.6977107873110158</v>
      </c>
      <c r="D131" s="33">
        <v>-1.5825554427191006</v>
      </c>
      <c r="E131" s="33">
        <v>-0.45188383349131245</v>
      </c>
    </row>
    <row r="132" spans="2:5">
      <c r="B132" s="17" t="s">
        <v>68</v>
      </c>
      <c r="C132" s="33">
        <v>0.80996416287471185</v>
      </c>
      <c r="D132" s="33">
        <v>-4.6778039068926046E-2</v>
      </c>
      <c r="E132" s="33">
        <v>-0.46871310381128856</v>
      </c>
    </row>
    <row r="133" spans="2:5">
      <c r="B133" s="17" t="s">
        <v>69</v>
      </c>
      <c r="C133" s="33">
        <v>1.902197604242031</v>
      </c>
      <c r="D133" s="33">
        <v>0.33756939265028857</v>
      </c>
      <c r="E133" s="33">
        <v>-0.273586675601867</v>
      </c>
    </row>
    <row r="134" spans="2:5">
      <c r="B134" s="17" t="s">
        <v>70</v>
      </c>
      <c r="C134" s="33">
        <v>-0.43686299219497943</v>
      </c>
      <c r="D134" s="33">
        <v>-1.6191693435470706</v>
      </c>
      <c r="E134" s="33">
        <v>0.7187973499683562</v>
      </c>
    </row>
    <row r="135" spans="2:5">
      <c r="B135" s="17" t="s">
        <v>71</v>
      </c>
      <c r="C135" s="33">
        <v>-3.6836697608640723</v>
      </c>
      <c r="D135" s="33">
        <v>0.20223399725561939</v>
      </c>
      <c r="E135" s="33">
        <v>-1.4214064485597653</v>
      </c>
    </row>
    <row r="136" spans="2:5">
      <c r="B136" s="17" t="s">
        <v>72</v>
      </c>
      <c r="C136" s="33">
        <v>-8.4946503078137975E-2</v>
      </c>
      <c r="D136" s="33">
        <v>-1.4672165613483832</v>
      </c>
      <c r="E136" s="33">
        <v>-0.28767425633500165</v>
      </c>
    </row>
    <row r="137" spans="2:5">
      <c r="B137" s="17" t="s">
        <v>73</v>
      </c>
      <c r="C137" s="33">
        <v>1.1416705768507027</v>
      </c>
      <c r="D137" s="33">
        <v>-0.15797581885819204</v>
      </c>
      <c r="E137" s="33">
        <v>-0.93669154011704858</v>
      </c>
    </row>
    <row r="138" spans="2:5">
      <c r="B138" s="17" t="s">
        <v>74</v>
      </c>
      <c r="C138" s="33">
        <v>2.1717078374315468</v>
      </c>
      <c r="D138" s="33">
        <v>0.68833017092881676</v>
      </c>
      <c r="E138" s="33">
        <v>-1.4338657776422394</v>
      </c>
    </row>
    <row r="139" spans="2:5">
      <c r="B139" s="17" t="s">
        <v>75</v>
      </c>
      <c r="C139" s="33">
        <v>-8.5341420359410086E-2</v>
      </c>
      <c r="D139" s="33">
        <v>-0.43379785379687286</v>
      </c>
      <c r="E139" s="33">
        <v>0.88765589036234205</v>
      </c>
    </row>
    <row r="140" spans="2:5">
      <c r="B140" s="17" t="s">
        <v>76</v>
      </c>
      <c r="C140" s="33">
        <v>-1.6903072264346177</v>
      </c>
      <c r="D140" s="33">
        <v>0.57950485553889486</v>
      </c>
      <c r="E140" s="33">
        <v>-0.1987820264907508</v>
      </c>
    </row>
    <row r="141" spans="2:5">
      <c r="B141" s="17" t="s">
        <v>77</v>
      </c>
      <c r="C141" s="33">
        <v>-0.46145770300746819</v>
      </c>
      <c r="D141" s="33">
        <v>0.7584030008764443</v>
      </c>
      <c r="E141" s="33">
        <v>-1.0918614320989659</v>
      </c>
    </row>
    <row r="142" spans="2:5">
      <c r="B142" s="17" t="s">
        <v>78</v>
      </c>
      <c r="C142" s="33">
        <v>-0.56737144067648537</v>
      </c>
      <c r="D142" s="33">
        <v>-0.8302703167786748</v>
      </c>
      <c r="E142" s="33">
        <v>0.10631930535731855</v>
      </c>
    </row>
    <row r="143" spans="2:5">
      <c r="B143" s="17" t="s">
        <v>79</v>
      </c>
      <c r="C143" s="33">
        <v>-2.1900848130205337</v>
      </c>
      <c r="D143" s="33">
        <v>-1.5311056182635854</v>
      </c>
      <c r="E143" s="33">
        <v>0.15330756847625485</v>
      </c>
    </row>
    <row r="144" spans="2:5">
      <c r="B144" s="17" t="s">
        <v>80</v>
      </c>
      <c r="C144" s="33">
        <v>-0.60023668273119601</v>
      </c>
      <c r="D144" s="33">
        <v>-0.25783794007580263</v>
      </c>
      <c r="E144" s="33">
        <v>0.23092907134826623</v>
      </c>
    </row>
    <row r="145" spans="2:5">
      <c r="B145" s="17" t="s">
        <v>81</v>
      </c>
      <c r="C145" s="33">
        <v>1.3376929272671123</v>
      </c>
      <c r="D145" s="33">
        <v>-1.3726611388021281</v>
      </c>
      <c r="E145" s="33">
        <v>-0.55977802098357221</v>
      </c>
    </row>
    <row r="146" spans="2:5">
      <c r="B146" s="17" t="s">
        <v>82</v>
      </c>
      <c r="C146" s="33">
        <v>1.467968007538323</v>
      </c>
      <c r="D146" s="33">
        <v>0.25307634420787856</v>
      </c>
      <c r="E146" s="33">
        <v>0.77047820721007876</v>
      </c>
    </row>
    <row r="147" spans="2:5">
      <c r="B147" s="17" t="s">
        <v>83</v>
      </c>
      <c r="C147" s="33">
        <v>0.9333671978960123</v>
      </c>
      <c r="D147" s="33">
        <v>-0.44353951921664581</v>
      </c>
      <c r="E147" s="33">
        <v>-0.17685052147095681</v>
      </c>
    </row>
    <row r="148" spans="2:5">
      <c r="B148" s="17" t="s">
        <v>84</v>
      </c>
      <c r="C148" s="33">
        <v>1.1663829256245826</v>
      </c>
      <c r="D148" s="33">
        <v>-0.27523473752417699</v>
      </c>
      <c r="E148" s="33">
        <v>1.1297283271441427</v>
      </c>
    </row>
    <row r="149" spans="2:5">
      <c r="B149" s="17" t="s">
        <v>85</v>
      </c>
      <c r="C149" s="33">
        <v>-1.7219140049080621</v>
      </c>
      <c r="D149" s="33">
        <v>0.30132207835355446</v>
      </c>
      <c r="E149" s="33">
        <v>0.71231840022278192</v>
      </c>
    </row>
    <row r="150" spans="2:5">
      <c r="B150" s="17" t="s">
        <v>86</v>
      </c>
      <c r="C150" s="33">
        <v>2.2033924610574194</v>
      </c>
      <c r="D150" s="33">
        <v>-0.81727142458730295</v>
      </c>
      <c r="E150" s="33">
        <v>-1.3775140108308095</v>
      </c>
    </row>
    <row r="151" spans="2:5">
      <c r="B151" s="17" t="s">
        <v>87</v>
      </c>
      <c r="C151" s="33">
        <v>2.5093873463944423</v>
      </c>
      <c r="D151" s="33">
        <v>-1.1894589016552748</v>
      </c>
      <c r="E151" s="33">
        <v>0.39292235076578624</v>
      </c>
    </row>
    <row r="152" spans="2:5" ht="15.75" thickBot="1">
      <c r="B152" s="31" t="s">
        <v>88</v>
      </c>
      <c r="C152" s="34">
        <v>-2.0309081375760893</v>
      </c>
      <c r="D152" s="34">
        <v>2.7579234851700329</v>
      </c>
      <c r="E152" s="34">
        <v>0.57662658086301477</v>
      </c>
    </row>
    <row r="155" spans="2:5">
      <c r="B155" s="16" t="s">
        <v>89</v>
      </c>
    </row>
    <row r="156" spans="2:5" ht="15.75" thickBot="1"/>
    <row r="157" spans="2:5">
      <c r="B157" s="19"/>
      <c r="C157" s="20" t="s">
        <v>29</v>
      </c>
      <c r="D157" s="20" t="s">
        <v>30</v>
      </c>
      <c r="E157" s="20" t="s">
        <v>31</v>
      </c>
    </row>
    <row r="158" spans="2:5">
      <c r="B158" s="30" t="s">
        <v>42</v>
      </c>
      <c r="C158" s="32">
        <v>0.11955593521233959</v>
      </c>
      <c r="D158" s="32">
        <v>2.3288414923409908</v>
      </c>
      <c r="E158" s="32">
        <v>3.0762302205554852</v>
      </c>
    </row>
    <row r="159" spans="2:5">
      <c r="B159" s="17" t="s">
        <v>43</v>
      </c>
      <c r="C159" s="33">
        <v>8.8674199029676721</v>
      </c>
      <c r="D159" s="33">
        <v>1.6985519780583405</v>
      </c>
      <c r="E159" s="33">
        <v>0.56346263288995779</v>
      </c>
    </row>
    <row r="160" spans="2:5">
      <c r="B160" s="17" t="s">
        <v>44</v>
      </c>
      <c r="C160" s="33">
        <v>0.87187218483724016</v>
      </c>
      <c r="D160" s="33">
        <v>4.417815810735972E-4</v>
      </c>
      <c r="E160" s="33">
        <v>0.25684157866690804</v>
      </c>
    </row>
    <row r="161" spans="2:5">
      <c r="B161" s="17" t="s">
        <v>45</v>
      </c>
      <c r="C161" s="33">
        <v>1.0502898260173863</v>
      </c>
      <c r="D161" s="33">
        <v>9.6753359615417613E-3</v>
      </c>
      <c r="E161" s="33">
        <v>0.81982521671592956</v>
      </c>
    </row>
    <row r="162" spans="2:5">
      <c r="B162" s="17" t="s">
        <v>46</v>
      </c>
      <c r="C162" s="33">
        <v>0.75898527708340291</v>
      </c>
      <c r="D162" s="33">
        <v>2.8887422760784328E-3</v>
      </c>
      <c r="E162" s="33">
        <v>4.385186892933584</v>
      </c>
    </row>
    <row r="163" spans="2:5">
      <c r="B163" s="17" t="s">
        <v>47</v>
      </c>
      <c r="C163" s="33">
        <v>1.9835645137449884</v>
      </c>
      <c r="D163" s="33">
        <v>2.3893609119964019</v>
      </c>
      <c r="E163" s="33">
        <v>1.5076493049330113</v>
      </c>
    </row>
    <row r="164" spans="2:5">
      <c r="B164" s="17" t="s">
        <v>48</v>
      </c>
      <c r="C164" s="33">
        <v>0.24731404303546312</v>
      </c>
      <c r="D164" s="33">
        <v>2.0214466124573658</v>
      </c>
      <c r="E164" s="33">
        <v>1.2321259885992808</v>
      </c>
    </row>
    <row r="165" spans="2:5">
      <c r="B165" s="17" t="s">
        <v>49</v>
      </c>
      <c r="C165" s="33">
        <v>2.594727154978651</v>
      </c>
      <c r="D165" s="33">
        <v>0.31514226621070551</v>
      </c>
      <c r="E165" s="33">
        <v>0.16520545270467296</v>
      </c>
    </row>
    <row r="166" spans="2:5">
      <c r="B166" s="17" t="s">
        <v>50</v>
      </c>
      <c r="C166" s="33">
        <v>1.3042170524952914</v>
      </c>
      <c r="D166" s="33">
        <v>0.19107234848867402</v>
      </c>
      <c r="E166" s="33">
        <v>0.19222524178527162</v>
      </c>
    </row>
    <row r="167" spans="2:5">
      <c r="B167" s="17" t="s">
        <v>51</v>
      </c>
      <c r="C167" s="33">
        <v>6.1210546983880123</v>
      </c>
      <c r="D167" s="33">
        <v>0.62004657261051965</v>
      </c>
      <c r="E167" s="33">
        <v>12.138896047181229</v>
      </c>
    </row>
    <row r="168" spans="2:5">
      <c r="B168" s="17" t="s">
        <v>52</v>
      </c>
      <c r="C168" s="33">
        <v>0.1125525331202052</v>
      </c>
      <c r="D168" s="33">
        <v>3.5251509735505673</v>
      </c>
      <c r="E168" s="33">
        <v>3.0683926909324817E-2</v>
      </c>
    </row>
    <row r="169" spans="2:5">
      <c r="B169" s="17" t="s">
        <v>53</v>
      </c>
      <c r="C169" s="33">
        <v>0.26765631887080082</v>
      </c>
      <c r="D169" s="33">
        <v>1.39421069099179</v>
      </c>
      <c r="E169" s="33">
        <v>0.20303048018840136</v>
      </c>
    </row>
    <row r="170" spans="2:5">
      <c r="B170" s="17" t="s">
        <v>54</v>
      </c>
      <c r="C170" s="33">
        <v>5.1667496115600207</v>
      </c>
      <c r="D170" s="33">
        <v>1.4671415011793813E-2</v>
      </c>
      <c r="E170" s="33">
        <v>3.5315470131174367</v>
      </c>
    </row>
    <row r="171" spans="2:5">
      <c r="B171" s="17" t="s">
        <v>55</v>
      </c>
      <c r="C171" s="33">
        <v>9.0429613280234144E-3</v>
      </c>
      <c r="D171" s="33">
        <v>5.0340513736418009</v>
      </c>
      <c r="E171" s="33">
        <v>3.7610868762956131</v>
      </c>
    </row>
    <row r="172" spans="2:5">
      <c r="B172" s="17" t="s">
        <v>56</v>
      </c>
      <c r="C172" s="33">
        <v>1.0662580317593287</v>
      </c>
      <c r="D172" s="33">
        <v>0.45513491615866292</v>
      </c>
      <c r="E172" s="33">
        <v>6.0268949321718619</v>
      </c>
    </row>
    <row r="173" spans="2:5">
      <c r="B173" s="17" t="s">
        <v>57</v>
      </c>
      <c r="C173" s="33">
        <v>6.9969295494707873E-2</v>
      </c>
      <c r="D173" s="33">
        <v>5.0448131440699546</v>
      </c>
      <c r="E173" s="33">
        <v>1.0807103707828722</v>
      </c>
    </row>
    <row r="174" spans="2:5">
      <c r="B174" s="17" t="s">
        <v>58</v>
      </c>
      <c r="C174" s="33">
        <v>0.61328693439228665</v>
      </c>
      <c r="D174" s="33">
        <v>2.6492367131251084</v>
      </c>
      <c r="E174" s="33">
        <v>4.0061342280981412E-2</v>
      </c>
    </row>
    <row r="175" spans="2:5">
      <c r="B175" s="17" t="s">
        <v>59</v>
      </c>
      <c r="C175" s="33">
        <v>3.4031322021753634</v>
      </c>
      <c r="D175" s="33">
        <v>4.9154695732800903E-5</v>
      </c>
      <c r="E175" s="33">
        <v>8.7147085317892448E-2</v>
      </c>
    </row>
    <row r="176" spans="2:5">
      <c r="B176" s="17" t="s">
        <v>60</v>
      </c>
      <c r="C176" s="33">
        <v>0.5577494768533402</v>
      </c>
      <c r="D176" s="33">
        <v>8.261472087447471</v>
      </c>
      <c r="E176" s="33">
        <v>5.9383200198958645E-2</v>
      </c>
    </row>
    <row r="177" spans="2:5">
      <c r="B177" s="17" t="s">
        <v>61</v>
      </c>
      <c r="C177" s="33">
        <v>1.7807919179947655</v>
      </c>
      <c r="D177" s="33">
        <v>3.8396465653336449</v>
      </c>
      <c r="E177" s="33">
        <v>1.7444743021183022</v>
      </c>
    </row>
    <row r="178" spans="2:5">
      <c r="B178" s="17" t="s">
        <v>62</v>
      </c>
      <c r="C178" s="33">
        <v>0.16143051964438246</v>
      </c>
      <c r="D178" s="33">
        <v>3.1960424814603869</v>
      </c>
      <c r="E178" s="33">
        <v>1.1251214119214825</v>
      </c>
    </row>
    <row r="179" spans="2:5">
      <c r="B179" s="17" t="s">
        <v>63</v>
      </c>
      <c r="C179" s="33">
        <v>9.0165702161511252</v>
      </c>
      <c r="D179" s="33">
        <v>5.5797310031006129</v>
      </c>
      <c r="E179" s="33">
        <v>1.4366655021980422E-2</v>
      </c>
    </row>
    <row r="180" spans="2:5">
      <c r="B180" s="17" t="s">
        <v>64</v>
      </c>
      <c r="C180" s="33">
        <v>3.9204198821431251</v>
      </c>
      <c r="D180" s="33">
        <v>0.19851819756998959</v>
      </c>
      <c r="E180" s="33">
        <v>5.890275165449979</v>
      </c>
    </row>
    <row r="181" spans="2:5">
      <c r="B181" s="17" t="s">
        <v>65</v>
      </c>
      <c r="C181" s="33">
        <v>0.44405382932527837</v>
      </c>
      <c r="D181" s="33">
        <v>1.5549310200977549</v>
      </c>
      <c r="E181" s="33">
        <v>0.42709439006192673</v>
      </c>
    </row>
    <row r="182" spans="2:5">
      <c r="B182" s="17" t="s">
        <v>66</v>
      </c>
      <c r="C182" s="33">
        <v>1.7701988244444296</v>
      </c>
      <c r="D182" s="33">
        <v>0.70082341766166734</v>
      </c>
      <c r="E182" s="33">
        <v>4.1317799803988997</v>
      </c>
    </row>
    <row r="183" spans="2:5">
      <c r="B183" s="17" t="s">
        <v>67</v>
      </c>
      <c r="C183" s="33">
        <v>2.2955427419683021</v>
      </c>
      <c r="D183" s="33">
        <v>5.0821455606980122</v>
      </c>
      <c r="E183" s="33">
        <v>0.73128243569758133</v>
      </c>
    </row>
    <row r="184" spans="2:5">
      <c r="B184" s="17" t="s">
        <v>68</v>
      </c>
      <c r="C184" s="33">
        <v>0.52250394618449258</v>
      </c>
      <c r="D184" s="33">
        <v>4.4403096434660998E-3</v>
      </c>
      <c r="E184" s="33">
        <v>0.78676625462848548</v>
      </c>
    </row>
    <row r="185" spans="2:5">
      <c r="B185" s="17" t="s">
        <v>69</v>
      </c>
      <c r="C185" s="33">
        <v>2.8818357718112964</v>
      </c>
      <c r="D185" s="33">
        <v>0.23123595128323313</v>
      </c>
      <c r="E185" s="33">
        <v>0.26805346050796675</v>
      </c>
    </row>
    <row r="186" spans="2:5">
      <c r="B186" s="17" t="s">
        <v>70</v>
      </c>
      <c r="C186" s="33">
        <v>0.15200171193871251</v>
      </c>
      <c r="D186" s="33">
        <v>5.320026273404733</v>
      </c>
      <c r="E186" s="33">
        <v>1.8503098821092645</v>
      </c>
    </row>
    <row r="187" spans="2:5">
      <c r="B187" s="17" t="s">
        <v>71</v>
      </c>
      <c r="C187" s="33">
        <v>10.807353201906702</v>
      </c>
      <c r="D187" s="33">
        <v>8.2992254795934889E-2</v>
      </c>
      <c r="E187" s="33">
        <v>7.2354924800816232</v>
      </c>
    </row>
    <row r="188" spans="2:5">
      <c r="B188" s="17" t="s">
        <v>72</v>
      </c>
      <c r="C188" s="33">
        <v>5.7471029626964786E-3</v>
      </c>
      <c r="D188" s="33">
        <v>4.3683524689157709</v>
      </c>
      <c r="E188" s="33">
        <v>0.29636951664586675</v>
      </c>
    </row>
    <row r="189" spans="2:5">
      <c r="B189" s="17" t="s">
        <v>73</v>
      </c>
      <c r="C189" s="33">
        <v>1.0381009399722165</v>
      </c>
      <c r="D189" s="33">
        <v>5.0641954927472553E-2</v>
      </c>
      <c r="E189" s="33">
        <v>3.1421341974965906</v>
      </c>
    </row>
    <row r="190" spans="2:5">
      <c r="B190" s="17" t="s">
        <v>74</v>
      </c>
      <c r="C190" s="33">
        <v>3.7563042747973898</v>
      </c>
      <c r="D190" s="33">
        <v>0.96144145517942869</v>
      </c>
      <c r="E190" s="33">
        <v>7.3628937366164857</v>
      </c>
    </row>
    <row r="191" spans="2:5">
      <c r="B191" s="17" t="s">
        <v>75</v>
      </c>
      <c r="C191" s="33">
        <v>5.8006638737068085E-3</v>
      </c>
      <c r="D191" s="33">
        <v>0.38185987851377212</v>
      </c>
      <c r="E191" s="33">
        <v>2.8217648052239892</v>
      </c>
    </row>
    <row r="192" spans="2:5">
      <c r="B192" s="17" t="s">
        <v>76</v>
      </c>
      <c r="C192" s="33">
        <v>2.275565095211614</v>
      </c>
      <c r="D192" s="33">
        <v>0.6814647409978617</v>
      </c>
      <c r="E192" s="33">
        <v>0.14150955365900253</v>
      </c>
    </row>
    <row r="193" spans="2:5">
      <c r="B193" s="17" t="s">
        <v>77</v>
      </c>
      <c r="C193" s="33">
        <v>0.1695984063704267</v>
      </c>
      <c r="D193" s="33">
        <v>1.167157103432255</v>
      </c>
      <c r="E193" s="33">
        <v>4.2693974365922003</v>
      </c>
    </row>
    <row r="194" spans="2:5">
      <c r="B194" s="17" t="s">
        <v>78</v>
      </c>
      <c r="C194" s="33">
        <v>0.25638517525308846</v>
      </c>
      <c r="D194" s="33">
        <v>1.3988406851865023</v>
      </c>
      <c r="E194" s="33">
        <v>4.0481425258732107E-2</v>
      </c>
    </row>
    <row r="195" spans="2:5">
      <c r="B195" s="17" t="s">
        <v>79</v>
      </c>
      <c r="C195" s="33">
        <v>3.8201448839038932</v>
      </c>
      <c r="D195" s="33">
        <v>4.7570698918470038</v>
      </c>
      <c r="E195" s="33">
        <v>8.4170270892029941E-2</v>
      </c>
    </row>
    <row r="196" spans="2:5">
      <c r="B196" s="17" t="s">
        <v>80</v>
      </c>
      <c r="C196" s="33">
        <v>0.2869478887498792</v>
      </c>
      <c r="D196" s="33">
        <v>0.13490339449105074</v>
      </c>
      <c r="E196" s="33">
        <v>0.19098037946090668</v>
      </c>
    </row>
    <row r="197" spans="2:5">
      <c r="B197" s="17" t="s">
        <v>81</v>
      </c>
      <c r="C197" s="33">
        <v>1.4251836417135813</v>
      </c>
      <c r="D197" s="33">
        <v>3.8234543492825166</v>
      </c>
      <c r="E197" s="33">
        <v>1.1221817939603678</v>
      </c>
    </row>
    <row r="198" spans="2:5">
      <c r="B198" s="17" t="s">
        <v>82</v>
      </c>
      <c r="C198" s="33">
        <v>1.7162918838796029</v>
      </c>
      <c r="D198" s="33">
        <v>0.12996677322622194</v>
      </c>
      <c r="E198" s="33">
        <v>2.125946113965818</v>
      </c>
    </row>
    <row r="199" spans="2:5">
      <c r="B199" s="17" t="s">
        <v>83</v>
      </c>
      <c r="C199" s="33">
        <v>0.69384591423969921</v>
      </c>
      <c r="D199" s="33">
        <v>0.39920307208820055</v>
      </c>
      <c r="E199" s="33">
        <v>0.11200675704006866</v>
      </c>
    </row>
    <row r="200" spans="2:5">
      <c r="B200" s="17" t="s">
        <v>84</v>
      </c>
      <c r="C200" s="33">
        <v>1.0835283381631053</v>
      </c>
      <c r="D200" s="33">
        <v>0.15372189272065917</v>
      </c>
      <c r="E200" s="33">
        <v>4.5706668864743953</v>
      </c>
    </row>
    <row r="201" spans="2:5">
      <c r="B201" s="17" t="s">
        <v>85</v>
      </c>
      <c r="C201" s="33">
        <v>2.3614615779045378</v>
      </c>
      <c r="D201" s="33">
        <v>0.18424306110394995</v>
      </c>
      <c r="E201" s="33">
        <v>1.8171043146503418</v>
      </c>
    </row>
    <row r="202" spans="2:5">
      <c r="B202" s="17" t="s">
        <v>86</v>
      </c>
      <c r="C202" s="33">
        <v>3.8667107470555528</v>
      </c>
      <c r="D202" s="33">
        <v>1.3553824585585259</v>
      </c>
      <c r="E202" s="33">
        <v>6.7955338996423373</v>
      </c>
    </row>
    <row r="203" spans="2:5">
      <c r="B203" s="17" t="s">
        <v>87</v>
      </c>
      <c r="C203" s="33">
        <v>5.0152591003244185</v>
      </c>
      <c r="D203" s="33">
        <v>2.8709664254767655</v>
      </c>
      <c r="E203" s="33">
        <v>0.55289797717759637</v>
      </c>
    </row>
    <row r="204" spans="2:5" ht="15.75" thickBot="1">
      <c r="B204" s="31" t="s">
        <v>88</v>
      </c>
      <c r="C204" s="34">
        <v>3.2850238477974312</v>
      </c>
      <c r="D204" s="34">
        <v>15.434538848328129</v>
      </c>
      <c r="E204" s="34">
        <v>1.1907507130171713</v>
      </c>
    </row>
    <row r="207" spans="2:5">
      <c r="B207" s="16" t="s">
        <v>90</v>
      </c>
    </row>
    <row r="208" spans="2:5" ht="15.75" thickBot="1"/>
    <row r="209" spans="2:5">
      <c r="B209" s="19"/>
      <c r="C209" s="20" t="s">
        <v>29</v>
      </c>
      <c r="D209" s="20" t="s">
        <v>30</v>
      </c>
      <c r="E209" s="20" t="s">
        <v>31</v>
      </c>
    </row>
    <row r="210" spans="2:5">
      <c r="B210" s="30" t="s">
        <v>42</v>
      </c>
      <c r="C210" s="32">
        <v>5.7650864995848039E-2</v>
      </c>
      <c r="D210" s="35">
        <v>0.44076119534812985</v>
      </c>
      <c r="E210" s="32">
        <v>0.32989820658339036</v>
      </c>
    </row>
    <row r="211" spans="2:5">
      <c r="B211" s="17" t="s">
        <v>43</v>
      </c>
      <c r="C211" s="36">
        <v>0.8085997099180483</v>
      </c>
      <c r="D211" s="33">
        <v>6.079164333393889E-2</v>
      </c>
      <c r="E211" s="33">
        <v>1.1426885104281951E-2</v>
      </c>
    </row>
    <row r="212" spans="2:5">
      <c r="B212" s="17" t="s">
        <v>44</v>
      </c>
      <c r="C212" s="36">
        <v>0.45576200172934417</v>
      </c>
      <c r="D212" s="33">
        <v>9.0640362038050634E-5</v>
      </c>
      <c r="E212" s="33">
        <v>2.9859123516820345E-2</v>
      </c>
    </row>
    <row r="213" spans="2:5">
      <c r="B213" s="17" t="s">
        <v>45</v>
      </c>
      <c r="C213" s="36">
        <v>0.75470658697085391</v>
      </c>
      <c r="D213" s="33">
        <v>2.7287501415512823E-3</v>
      </c>
      <c r="E213" s="33">
        <v>0.13101369276137109</v>
      </c>
    </row>
    <row r="214" spans="2:5">
      <c r="B214" s="17" t="s">
        <v>46</v>
      </c>
      <c r="C214" s="33">
        <v>0.2701526826212437</v>
      </c>
      <c r="D214" s="33">
        <v>4.0356497333323338E-4</v>
      </c>
      <c r="E214" s="36">
        <v>0.34712866158710914</v>
      </c>
    </row>
    <row r="215" spans="2:5">
      <c r="B215" s="17" t="s">
        <v>47</v>
      </c>
      <c r="C215" s="36">
        <v>0.4661335776657381</v>
      </c>
      <c r="D215" s="33">
        <v>0.22038120227157931</v>
      </c>
      <c r="E215" s="33">
        <v>7.8793578228594272E-2</v>
      </c>
    </row>
    <row r="216" spans="2:5">
      <c r="B216" s="17" t="s">
        <v>48</v>
      </c>
      <c r="C216" s="33">
        <v>0.16994732615777425</v>
      </c>
      <c r="D216" s="36">
        <v>0.54520090721617043</v>
      </c>
      <c r="E216" s="33">
        <v>0.18829860834430359</v>
      </c>
    </row>
    <row r="217" spans="2:5">
      <c r="B217" s="17" t="s">
        <v>49</v>
      </c>
      <c r="C217" s="36">
        <v>0.80132615571324384</v>
      </c>
      <c r="D217" s="33">
        <v>3.8199089429050932E-2</v>
      </c>
      <c r="E217" s="33">
        <v>1.1346670214311558E-2</v>
      </c>
    </row>
    <row r="218" spans="2:5">
      <c r="B218" s="17" t="s">
        <v>50</v>
      </c>
      <c r="C218" s="36">
        <v>0.89885250008129514</v>
      </c>
      <c r="D218" s="33">
        <v>5.1685072905420446E-2</v>
      </c>
      <c r="E218" s="33">
        <v>2.9462894168294593E-2</v>
      </c>
    </row>
    <row r="219" spans="2:5">
      <c r="B219" s="17" t="s">
        <v>51</v>
      </c>
      <c r="C219" s="36">
        <v>0.64113677564257743</v>
      </c>
      <c r="D219" s="33">
        <v>2.5490448373974833E-2</v>
      </c>
      <c r="E219" s="33">
        <v>0.28276786587544933</v>
      </c>
    </row>
    <row r="220" spans="2:5">
      <c r="B220" s="17" t="s">
        <v>52</v>
      </c>
      <c r="C220" s="33">
        <v>7.1672809447132738E-2</v>
      </c>
      <c r="D220" s="36">
        <v>0.88106025668414645</v>
      </c>
      <c r="E220" s="33">
        <v>4.3454677153780775E-3</v>
      </c>
    </row>
    <row r="221" spans="2:5">
      <c r="B221" s="17" t="s">
        <v>53</v>
      </c>
      <c r="C221" s="33">
        <v>0.16104554043697508</v>
      </c>
      <c r="D221" s="36">
        <v>0.32925194276449388</v>
      </c>
      <c r="E221" s="33">
        <v>2.7168075636561932E-2</v>
      </c>
    </row>
    <row r="222" spans="2:5">
      <c r="B222" s="17" t="s">
        <v>54</v>
      </c>
      <c r="C222" s="36">
        <v>0.86573736889126929</v>
      </c>
      <c r="D222" s="33">
        <v>9.648715160266941E-4</v>
      </c>
      <c r="E222" s="33">
        <v>0.13160129835922582</v>
      </c>
    </row>
    <row r="223" spans="2:5">
      <c r="B223" s="17" t="s">
        <v>55</v>
      </c>
      <c r="C223" s="33">
        <v>2.9805769805042611E-3</v>
      </c>
      <c r="D223" s="36">
        <v>0.65123247275400364</v>
      </c>
      <c r="E223" s="33">
        <v>0.27569536707339548</v>
      </c>
    </row>
    <row r="224" spans="2:5">
      <c r="B224" s="17" t="s">
        <v>56</v>
      </c>
      <c r="C224" s="33">
        <v>0.21584363379953198</v>
      </c>
      <c r="D224" s="33">
        <v>3.6161448429985352E-2</v>
      </c>
      <c r="E224" s="36">
        <v>0.27132947979770128</v>
      </c>
    </row>
    <row r="225" spans="2:5">
      <c r="B225" s="17" t="s">
        <v>57</v>
      </c>
      <c r="C225" s="33">
        <v>2.4279265033268344E-2</v>
      </c>
      <c r="D225" s="36">
        <v>0.68707137453717504</v>
      </c>
      <c r="E225" s="33">
        <v>8.3399565370258152E-2</v>
      </c>
    </row>
    <row r="226" spans="2:5">
      <c r="B226" s="17" t="s">
        <v>58</v>
      </c>
      <c r="C226" s="33">
        <v>0.2939219405498581</v>
      </c>
      <c r="D226" s="36">
        <v>0.49833087310223095</v>
      </c>
      <c r="E226" s="33">
        <v>4.2699247736170641E-3</v>
      </c>
    </row>
    <row r="227" spans="2:5">
      <c r="B227" s="17" t="s">
        <v>59</v>
      </c>
      <c r="C227" s="36">
        <v>0.9153784184831103</v>
      </c>
      <c r="D227" s="33">
        <v>5.1893814588768681E-6</v>
      </c>
      <c r="E227" s="33">
        <v>5.2131611296465504E-3</v>
      </c>
    </row>
    <row r="228" spans="2:5">
      <c r="B228" s="17" t="s">
        <v>60</v>
      </c>
      <c r="C228" s="33">
        <v>0.14573287272202018</v>
      </c>
      <c r="D228" s="36">
        <v>0.84723625008452819</v>
      </c>
      <c r="E228" s="33">
        <v>3.4507093933374504E-3</v>
      </c>
    </row>
    <row r="229" spans="2:5">
      <c r="B229" s="17" t="s">
        <v>61</v>
      </c>
      <c r="C229" s="36">
        <v>0.46114263417677909</v>
      </c>
      <c r="D229" s="33">
        <v>0.39024925727444021</v>
      </c>
      <c r="E229" s="33">
        <v>0.10046461164415252</v>
      </c>
    </row>
    <row r="230" spans="2:5">
      <c r="B230" s="17" t="s">
        <v>62</v>
      </c>
      <c r="C230" s="33">
        <v>7.2337624579825302E-2</v>
      </c>
      <c r="D230" s="36">
        <v>0.56210814330462755</v>
      </c>
      <c r="E230" s="33">
        <v>0.11212550749829804</v>
      </c>
    </row>
    <row r="231" spans="2:5">
      <c r="B231" s="17" t="s">
        <v>63</v>
      </c>
      <c r="C231" s="36">
        <v>0.73708832014958203</v>
      </c>
      <c r="D231" s="33">
        <v>0.17902766930753614</v>
      </c>
      <c r="E231" s="33">
        <v>2.611922323778079E-4</v>
      </c>
    </row>
    <row r="232" spans="2:5">
      <c r="B232" s="17" t="s">
        <v>64</v>
      </c>
      <c r="C232" s="36">
        <v>0.73607435852667014</v>
      </c>
      <c r="D232" s="33">
        <v>1.4629118731349528E-2</v>
      </c>
      <c r="E232" s="33">
        <v>0.24595243299834654</v>
      </c>
    </row>
    <row r="233" spans="2:5">
      <c r="B233" s="17" t="s">
        <v>65</v>
      </c>
      <c r="C233" s="33">
        <v>0.37391283780380602</v>
      </c>
      <c r="D233" s="36">
        <v>0.51389526901116689</v>
      </c>
      <c r="E233" s="33">
        <v>7.9980673549583728E-2</v>
      </c>
    </row>
    <row r="234" spans="2:5">
      <c r="B234" s="17" t="s">
        <v>66</v>
      </c>
      <c r="C234" s="36">
        <v>0.5148156673517218</v>
      </c>
      <c r="D234" s="33">
        <v>7.9995774516546797E-2</v>
      </c>
      <c r="E234" s="33">
        <v>0.26723499405501189</v>
      </c>
    </row>
    <row r="235" spans="2:5">
      <c r="B235" s="17" t="s">
        <v>67</v>
      </c>
      <c r="C235" s="36">
        <v>0.49218802968914765</v>
      </c>
      <c r="D235" s="33">
        <v>0.42768251823549402</v>
      </c>
      <c r="E235" s="33">
        <v>3.4870424918656752E-2</v>
      </c>
    </row>
    <row r="236" spans="2:5">
      <c r="B236" s="17" t="s">
        <v>68</v>
      </c>
      <c r="C236" s="36">
        <v>0.69897287135399555</v>
      </c>
      <c r="D236" s="33">
        <v>2.3313782316625197E-3</v>
      </c>
      <c r="E236" s="33">
        <v>0.23406846284278085</v>
      </c>
    </row>
    <row r="237" spans="2:5">
      <c r="B237" s="17" t="s">
        <v>69</v>
      </c>
      <c r="C237" s="36">
        <v>0.82959312205441338</v>
      </c>
      <c r="D237" s="33">
        <v>2.6126426171840172E-2</v>
      </c>
      <c r="E237" s="33">
        <v>1.7161046440758523E-2</v>
      </c>
    </row>
    <row r="238" spans="2:5">
      <c r="B238" s="17" t="s">
        <v>70</v>
      </c>
      <c r="C238" s="33">
        <v>4.9405494939400683E-2</v>
      </c>
      <c r="D238" s="36">
        <v>0.67868662002140301</v>
      </c>
      <c r="E238" s="33">
        <v>0.13375119683683007</v>
      </c>
    </row>
    <row r="239" spans="2:5">
      <c r="B239" s="17" t="s">
        <v>71</v>
      </c>
      <c r="C239" s="36">
        <v>0.86241666854037213</v>
      </c>
      <c r="D239" s="33">
        <v>2.5993460202367318E-3</v>
      </c>
      <c r="E239" s="33">
        <v>0.12840807241492819</v>
      </c>
    </row>
    <row r="240" spans="2:5">
      <c r="B240" s="17" t="s">
        <v>72</v>
      </c>
      <c r="C240" s="33">
        <v>2.9008391772601411E-3</v>
      </c>
      <c r="D240" s="36">
        <v>0.86540835248068659</v>
      </c>
      <c r="E240" s="33">
        <v>3.326860875124215E-2</v>
      </c>
    </row>
    <row r="241" spans="2:5">
      <c r="B241" s="17" t="s">
        <v>73</v>
      </c>
      <c r="C241" s="36">
        <v>0.51461109788037906</v>
      </c>
      <c r="D241" s="33">
        <v>9.8532331890923662E-3</v>
      </c>
      <c r="E241" s="33">
        <v>0.34641024394134917</v>
      </c>
    </row>
    <row r="242" spans="2:5">
      <c r="B242" s="17" t="s">
        <v>74</v>
      </c>
      <c r="C242" s="36">
        <v>0.60396774168661849</v>
      </c>
      <c r="D242" s="33">
        <v>6.067426973432679E-2</v>
      </c>
      <c r="E242" s="33">
        <v>0.26328610816166714</v>
      </c>
    </row>
    <row r="243" spans="2:5">
      <c r="B243" s="17" t="s">
        <v>75</v>
      </c>
      <c r="C243" s="33">
        <v>3.347400964901332E-3</v>
      </c>
      <c r="D243" s="33">
        <v>8.6489383551753521E-2</v>
      </c>
      <c r="E243" s="36">
        <v>0.36214065464738637</v>
      </c>
    </row>
    <row r="244" spans="2:5">
      <c r="B244" s="17" t="s">
        <v>76</v>
      </c>
      <c r="C244" s="36">
        <v>0.81494841259075257</v>
      </c>
      <c r="D244" s="33">
        <v>9.5788413463629374E-2</v>
      </c>
      <c r="E244" s="33">
        <v>1.1270756035432542E-2</v>
      </c>
    </row>
    <row r="245" spans="2:5">
      <c r="B245" s="17" t="s">
        <v>77</v>
      </c>
      <c r="C245" s="33">
        <v>0.10417819749960237</v>
      </c>
      <c r="D245" s="33">
        <v>0.28139289305838572</v>
      </c>
      <c r="E245" s="36">
        <v>0.58324105964851147</v>
      </c>
    </row>
    <row r="246" spans="2:5">
      <c r="B246" s="17" t="s">
        <v>78</v>
      </c>
      <c r="C246" s="33">
        <v>0.18433268642413489</v>
      </c>
      <c r="D246" s="36">
        <v>0.39473572477451563</v>
      </c>
      <c r="E246" s="33">
        <v>6.4727922893056287E-3</v>
      </c>
    </row>
    <row r="247" spans="2:5">
      <c r="B247" s="17" t="s">
        <v>79</v>
      </c>
      <c r="C247" s="36">
        <v>0.65717961872341257</v>
      </c>
      <c r="D247" s="33">
        <v>0.32119776826305524</v>
      </c>
      <c r="E247" s="33">
        <v>3.220248673911743E-3</v>
      </c>
    </row>
    <row r="248" spans="2:5">
      <c r="B248" s="17" t="s">
        <v>80</v>
      </c>
      <c r="C248" s="36">
        <v>0.64812972723387552</v>
      </c>
      <c r="D248" s="33">
        <v>0.11959431082091583</v>
      </c>
      <c r="E248" s="33">
        <v>9.5934340201122126E-2</v>
      </c>
    </row>
    <row r="249" spans="2:5">
      <c r="B249" s="17" t="s">
        <v>81</v>
      </c>
      <c r="C249" s="33">
        <v>0.37455032901251284</v>
      </c>
      <c r="D249" s="36">
        <v>0.39438827805550392</v>
      </c>
      <c r="E249" s="33">
        <v>6.5588697427733253E-2</v>
      </c>
    </row>
    <row r="250" spans="2:5">
      <c r="B250" s="17" t="s">
        <v>82</v>
      </c>
      <c r="C250" s="36">
        <v>0.30520024944844487</v>
      </c>
      <c r="D250" s="33">
        <v>9.070992485882317E-3</v>
      </c>
      <c r="E250" s="33">
        <v>8.4076073518585828E-2</v>
      </c>
    </row>
    <row r="251" spans="2:5">
      <c r="B251" s="17" t="s">
        <v>83</v>
      </c>
      <c r="C251" s="36">
        <v>0.5195477767916924</v>
      </c>
      <c r="D251" s="33">
        <v>0.11732351486885698</v>
      </c>
      <c r="E251" s="33">
        <v>1.8652330931663203E-2</v>
      </c>
    </row>
    <row r="252" spans="2:5">
      <c r="B252" s="17" t="s">
        <v>84</v>
      </c>
      <c r="C252" s="36">
        <v>0.40918538849171288</v>
      </c>
      <c r="D252" s="33">
        <v>2.2784751761170279E-2</v>
      </c>
      <c r="E252" s="33">
        <v>0.38387148012246541</v>
      </c>
    </row>
    <row r="253" spans="2:5">
      <c r="B253" s="17" t="s">
        <v>85</v>
      </c>
      <c r="C253" s="36">
        <v>0.57332858846498813</v>
      </c>
      <c r="D253" s="33">
        <v>1.7556687943231817E-2</v>
      </c>
      <c r="E253" s="33">
        <v>9.8113553924738292E-2</v>
      </c>
    </row>
    <row r="254" spans="2:5">
      <c r="B254" s="17" t="s">
        <v>86</v>
      </c>
      <c r="C254" s="36">
        <v>0.64309612860370946</v>
      </c>
      <c r="D254" s="33">
        <v>8.8475862604447938E-2</v>
      </c>
      <c r="E254" s="33">
        <v>0.2513530887710147</v>
      </c>
    </row>
    <row r="255" spans="2:5">
      <c r="B255" s="17" t="s">
        <v>87</v>
      </c>
      <c r="C255" s="36">
        <v>0.64316928432133036</v>
      </c>
      <c r="D255" s="33">
        <v>0.14450696169292532</v>
      </c>
      <c r="E255" s="33">
        <v>1.5768971041245923E-2</v>
      </c>
    </row>
    <row r="256" spans="2:5" ht="15.75" thickBot="1">
      <c r="B256" s="31" t="s">
        <v>88</v>
      </c>
      <c r="C256" s="34">
        <v>0.32060392426361939</v>
      </c>
      <c r="D256" s="37">
        <v>0.59122487834651094</v>
      </c>
      <c r="E256" s="34">
        <v>2.584506274932398E-2</v>
      </c>
    </row>
    <row r="257" spans="2:7">
      <c r="B257" s="38" t="s">
        <v>91</v>
      </c>
    </row>
    <row r="260" spans="2:7">
      <c r="B260" s="29" t="s">
        <v>110</v>
      </c>
    </row>
    <row r="262" spans="2:7">
      <c r="B262" s="16" t="s">
        <v>111</v>
      </c>
    </row>
    <row r="263" spans="2:7" ht="15.75" thickBot="1"/>
    <row r="264" spans="2:7">
      <c r="B264" s="19"/>
      <c r="C264" s="20" t="s">
        <v>112</v>
      </c>
      <c r="D264" s="20" t="s">
        <v>113</v>
      </c>
    </row>
    <row r="265" spans="2:7">
      <c r="B265" s="30" t="s">
        <v>112</v>
      </c>
      <c r="C265" s="32">
        <v>0.93720358685397831</v>
      </c>
      <c r="D265" s="32">
        <v>-0.34878279313641247</v>
      </c>
    </row>
    <row r="266" spans="2:7" ht="15.75" thickBot="1">
      <c r="B266" s="31" t="s">
        <v>113</v>
      </c>
      <c r="C266" s="34">
        <v>0.34878279313641247</v>
      </c>
      <c r="D266" s="34">
        <v>0.93720358685397831</v>
      </c>
    </row>
    <row r="269" spans="2:7">
      <c r="B269" s="16" t="s">
        <v>114</v>
      </c>
    </row>
    <row r="270" spans="2:7" ht="15.75" thickBot="1"/>
    <row r="271" spans="2:7">
      <c r="B271" s="19"/>
      <c r="C271" s="20" t="s">
        <v>112</v>
      </c>
      <c r="D271" s="20" t="s">
        <v>113</v>
      </c>
      <c r="E271" s="20" t="s">
        <v>31</v>
      </c>
      <c r="F271" s="20" t="s">
        <v>108</v>
      </c>
      <c r="G271" s="20" t="s">
        <v>109</v>
      </c>
    </row>
    <row r="272" spans="2:7">
      <c r="B272" s="30" t="s">
        <v>33</v>
      </c>
      <c r="C272" s="32">
        <v>49.480096521710031</v>
      </c>
      <c r="D272" s="32">
        <v>24.91876584054333</v>
      </c>
      <c r="E272" s="32">
        <v>11.882302488028081</v>
      </c>
      <c r="F272" s="32">
        <v>7.1994688525046664</v>
      </c>
      <c r="G272" s="32">
        <v>6.5193662972138799</v>
      </c>
    </row>
    <row r="273" spans="2:7" ht="15.75" thickBot="1">
      <c r="B273" s="31" t="s">
        <v>34</v>
      </c>
      <c r="C273" s="34">
        <v>49.480096521710031</v>
      </c>
      <c r="D273" s="34">
        <v>74.398862362253368</v>
      </c>
      <c r="E273" s="34">
        <v>86.281164850281442</v>
      </c>
      <c r="F273" s="34">
        <v>93.480633702786108</v>
      </c>
      <c r="G273" s="34">
        <v>99.999999999999986</v>
      </c>
    </row>
    <row r="276" spans="2:7">
      <c r="B276" s="16" t="s">
        <v>115</v>
      </c>
    </row>
    <row r="277" spans="2:7" ht="15.75" thickBot="1"/>
    <row r="278" spans="2:7">
      <c r="B278" s="19"/>
      <c r="C278" s="20" t="s">
        <v>112</v>
      </c>
      <c r="D278" s="20" t="s">
        <v>113</v>
      </c>
    </row>
    <row r="279" spans="2:7">
      <c r="B279" s="30" t="s">
        <v>5</v>
      </c>
      <c r="C279" s="32">
        <v>0.83514285190993598</v>
      </c>
      <c r="D279" s="32">
        <v>-1.0555136197903769E-2</v>
      </c>
    </row>
    <row r="280" spans="2:7">
      <c r="B280" s="17" t="s">
        <v>6</v>
      </c>
      <c r="C280" s="33">
        <v>0.80722414583595492</v>
      </c>
      <c r="D280" s="33">
        <v>0.10298152374625763</v>
      </c>
    </row>
    <row r="281" spans="2:7">
      <c r="B281" s="17" t="s">
        <v>7</v>
      </c>
      <c r="C281" s="33">
        <v>0.80121204099460686</v>
      </c>
      <c r="D281" s="33">
        <v>-0.28690842844018921</v>
      </c>
    </row>
    <row r="282" spans="2:7">
      <c r="B282" s="17" t="s">
        <v>104</v>
      </c>
      <c r="C282" s="33">
        <v>0.69390240196482922</v>
      </c>
      <c r="D282" s="33">
        <v>-0.48712270858665246</v>
      </c>
    </row>
    <row r="283" spans="2:7" ht="15.75" thickBot="1">
      <c r="B283" s="31" t="s">
        <v>2</v>
      </c>
      <c r="C283" s="34">
        <v>-3.8589419292712257E-2</v>
      </c>
      <c r="D283" s="34">
        <v>0.95687862728931961</v>
      </c>
    </row>
    <row r="286" spans="2:7">
      <c r="B286" s="16" t="s">
        <v>116</v>
      </c>
    </row>
    <row r="287" spans="2:7" ht="15.75" thickBot="1"/>
    <row r="288" spans="2:7">
      <c r="B288" s="19"/>
      <c r="C288" s="20" t="s">
        <v>112</v>
      </c>
      <c r="D288" s="20" t="s">
        <v>113</v>
      </c>
    </row>
    <row r="289" spans="2:4">
      <c r="B289" s="30" t="s">
        <v>5</v>
      </c>
      <c r="C289" s="32">
        <v>0.83514285190993598</v>
      </c>
      <c r="D289" s="32">
        <v>-1.0555136197903769E-2</v>
      </c>
    </row>
    <row r="290" spans="2:4">
      <c r="B290" s="17" t="s">
        <v>6</v>
      </c>
      <c r="C290" s="33">
        <v>0.80722414583595492</v>
      </c>
      <c r="D290" s="33">
        <v>0.10298152374625763</v>
      </c>
    </row>
    <row r="291" spans="2:4">
      <c r="B291" s="17" t="s">
        <v>7</v>
      </c>
      <c r="C291" s="33">
        <v>0.80121204099460686</v>
      </c>
      <c r="D291" s="33">
        <v>-0.28690842844018921</v>
      </c>
    </row>
    <row r="292" spans="2:4">
      <c r="B292" s="17" t="s">
        <v>104</v>
      </c>
      <c r="C292" s="33">
        <v>0.69390240196482922</v>
      </c>
      <c r="D292" s="33">
        <v>-0.48712270858665246</v>
      </c>
    </row>
    <row r="293" spans="2:4" ht="15.75" thickBot="1">
      <c r="B293" s="31" t="s">
        <v>2</v>
      </c>
      <c r="C293" s="34">
        <v>-3.8589419292712257E-2</v>
      </c>
      <c r="D293" s="34">
        <v>0.95687862728931961</v>
      </c>
    </row>
    <row r="296" spans="2:4">
      <c r="B296" s="16" t="s">
        <v>117</v>
      </c>
    </row>
    <row r="297" spans="2:4" ht="15.75" thickBot="1"/>
    <row r="298" spans="2:4">
      <c r="B298" s="19"/>
      <c r="C298" s="20" t="s">
        <v>112</v>
      </c>
      <c r="D298" s="20" t="s">
        <v>113</v>
      </c>
    </row>
    <row r="299" spans="2:4">
      <c r="B299" s="30" t="s">
        <v>5</v>
      </c>
      <c r="C299" s="32">
        <v>28.191682398608108</v>
      </c>
      <c r="D299" s="32">
        <v>8.9419276114413929E-3</v>
      </c>
    </row>
    <row r="300" spans="2:4">
      <c r="B300" s="17" t="s">
        <v>6</v>
      </c>
      <c r="C300" s="33">
        <v>26.338300344045802</v>
      </c>
      <c r="D300" s="33">
        <v>0.8511813386717707</v>
      </c>
    </row>
    <row r="301" spans="2:4">
      <c r="B301" s="17" t="s">
        <v>7</v>
      </c>
      <c r="C301" s="33">
        <v>25.947432594561899</v>
      </c>
      <c r="D301" s="33">
        <v>6.6067835651867419</v>
      </c>
    </row>
    <row r="302" spans="2:4">
      <c r="B302" s="17" t="s">
        <v>104</v>
      </c>
      <c r="C302" s="33">
        <v>19.462393055005265</v>
      </c>
      <c r="D302" s="33">
        <v>19.044966732238695</v>
      </c>
    </row>
    <row r="303" spans="2:4" ht="15.75" thickBot="1">
      <c r="B303" s="31" t="s">
        <v>2</v>
      </c>
      <c r="C303" s="34">
        <v>6.0191607778912588E-2</v>
      </c>
      <c r="D303" s="34">
        <v>73.488126436291367</v>
      </c>
    </row>
    <row r="306" spans="2:4">
      <c r="B306" s="16" t="s">
        <v>118</v>
      </c>
    </row>
    <row r="307" spans="2:4" ht="15.75" thickBot="1"/>
    <row r="308" spans="2:4">
      <c r="B308" s="19"/>
      <c r="C308" s="20" t="s">
        <v>112</v>
      </c>
      <c r="D308" s="20" t="s">
        <v>113</v>
      </c>
    </row>
    <row r="309" spans="2:4">
      <c r="B309" s="30" t="s">
        <v>5</v>
      </c>
      <c r="C309" s="35">
        <v>0.69746358309626166</v>
      </c>
      <c r="D309" s="32">
        <v>1.114109001562985E-4</v>
      </c>
    </row>
    <row r="310" spans="2:4">
      <c r="B310" s="17" t="s">
        <v>6</v>
      </c>
      <c r="C310" s="36">
        <v>0.65161082162058714</v>
      </c>
      <c r="D310" s="33">
        <v>1.0605194233101026E-2</v>
      </c>
    </row>
    <row r="311" spans="2:4">
      <c r="B311" s="17" t="s">
        <v>7</v>
      </c>
      <c r="C311" s="36">
        <v>0.64194073463474399</v>
      </c>
      <c r="D311" s="33">
        <v>8.2316446310019248E-2</v>
      </c>
    </row>
    <row r="312" spans="2:4">
      <c r="B312" s="17" t="s">
        <v>104</v>
      </c>
      <c r="C312" s="36">
        <v>0.48150054345255966</v>
      </c>
      <c r="D312" s="33">
        <v>0.23728853322079685</v>
      </c>
    </row>
    <row r="313" spans="2:4" ht="15.75" thickBot="1">
      <c r="B313" s="31" t="s">
        <v>2</v>
      </c>
      <c r="C313" s="34">
        <v>1.4891432813487547E-3</v>
      </c>
      <c r="D313" s="37">
        <v>0.91561670736309375</v>
      </c>
    </row>
    <row r="314" spans="2:4">
      <c r="B314" s="38" t="s">
        <v>40</v>
      </c>
    </row>
    <row r="317" spans="2:4">
      <c r="B317" s="16" t="s">
        <v>119</v>
      </c>
    </row>
    <row r="318" spans="2:4" ht="15.75" thickBot="1"/>
    <row r="319" spans="2:4">
      <c r="B319" s="19"/>
      <c r="C319" s="20" t="s">
        <v>112</v>
      </c>
      <c r="D319" s="20" t="s">
        <v>113</v>
      </c>
    </row>
    <row r="320" spans="2:4">
      <c r="B320" s="30" t="s">
        <v>5</v>
      </c>
      <c r="C320" s="32">
        <v>0.36948499432872423</v>
      </c>
      <c r="D320" s="32">
        <v>0.14884939369727543</v>
      </c>
    </row>
    <row r="321" spans="2:4">
      <c r="B321" s="17" t="s">
        <v>6</v>
      </c>
      <c r="C321" s="33">
        <v>0.37856965540434157</v>
      </c>
      <c r="D321" s="33">
        <v>0.24384293057209427</v>
      </c>
    </row>
    <row r="322" spans="2:4">
      <c r="B322" s="17" t="s">
        <v>7</v>
      </c>
      <c r="C322" s="33">
        <v>0.30205201776146851</v>
      </c>
      <c r="D322" s="33">
        <v>-0.10166588516283051</v>
      </c>
    </row>
    <row r="323" spans="2:4">
      <c r="B323" s="17" t="s">
        <v>104</v>
      </c>
      <c r="C323" s="33">
        <v>0.21639941450981914</v>
      </c>
      <c r="D323" s="33">
        <v>-0.29882902322197513</v>
      </c>
    </row>
    <row r="324" spans="2:4" ht="15.75" thickBot="1">
      <c r="B324" s="31" t="s">
        <v>2</v>
      </c>
      <c r="C324" s="34">
        <v>0.16406325594399526</v>
      </c>
      <c r="D324" s="34">
        <v>0.83785402210863125</v>
      </c>
    </row>
    <row r="327" spans="2:4">
      <c r="B327" s="16" t="s">
        <v>120</v>
      </c>
    </row>
    <row r="328" spans="2:4" ht="15.75" thickBot="1"/>
    <row r="329" spans="2:4">
      <c r="B329" s="19"/>
      <c r="C329" s="20" t="s">
        <v>112</v>
      </c>
      <c r="D329" s="20" t="s">
        <v>113</v>
      </c>
    </row>
    <row r="330" spans="2:4">
      <c r="B330" s="30" t="s">
        <v>42</v>
      </c>
      <c r="C330" s="32">
        <v>0.14273875177549633</v>
      </c>
      <c r="D330" s="32">
        <v>1.0631897477363292</v>
      </c>
    </row>
    <row r="331" spans="2:4">
      <c r="B331" s="17" t="s">
        <v>43</v>
      </c>
      <c r="C331" s="33">
        <v>2.2249260842951064</v>
      </c>
      <c r="D331" s="33">
        <v>0.1253423452209001</v>
      </c>
    </row>
    <row r="332" spans="2:4">
      <c r="B332" s="17" t="s">
        <v>44</v>
      </c>
      <c r="C332" s="33">
        <v>-0.60496785170031009</v>
      </c>
      <c r="D332" s="33">
        <v>0.20976525600232113</v>
      </c>
    </row>
    <row r="333" spans="2:4">
      <c r="B333" s="17" t="s">
        <v>45</v>
      </c>
      <c r="C333" s="33">
        <v>0.63495222600227363</v>
      </c>
      <c r="D333" s="33">
        <v>-0.30825200214249138</v>
      </c>
    </row>
    <row r="334" spans="2:4">
      <c r="B334" s="17" t="s">
        <v>46</v>
      </c>
      <c r="C334" s="33">
        <v>0.57260865220130375</v>
      </c>
      <c r="D334" s="33">
        <v>-0.17378181873591611</v>
      </c>
    </row>
    <row r="335" spans="2:4">
      <c r="B335" s="17" t="s">
        <v>47</v>
      </c>
      <c r="C335" s="33">
        <v>-1.2745223255977289</v>
      </c>
      <c r="D335" s="33">
        <v>-0.65640520385765533</v>
      </c>
    </row>
    <row r="336" spans="2:4">
      <c r="B336" s="17" t="s">
        <v>48</v>
      </c>
      <c r="C336" s="33">
        <v>0.65949249016180911</v>
      </c>
      <c r="D336" s="33">
        <v>0.79459874370766959</v>
      </c>
    </row>
    <row r="337" spans="2:4">
      <c r="B337" s="17" t="s">
        <v>49</v>
      </c>
      <c r="C337" s="33">
        <v>1.1692046684601931</v>
      </c>
      <c r="D337" s="33">
        <v>-2.447593123636764E-2</v>
      </c>
    </row>
    <row r="338" spans="2:4">
      <c r="B338" s="17" t="s">
        <v>50</v>
      </c>
      <c r="C338" s="33">
        <v>-0.62924553589944787</v>
      </c>
      <c r="D338" s="33">
        <v>0.55392785993582327</v>
      </c>
    </row>
    <row r="339" spans="2:4">
      <c r="B339" s="17" t="s">
        <v>51</v>
      </c>
      <c r="C339" s="33">
        <v>-1.4013446411856942</v>
      </c>
      <c r="D339" s="33">
        <v>1.0975202932016561</v>
      </c>
    </row>
    <row r="340" spans="2:4">
      <c r="B340" s="17" t="s">
        <v>52</v>
      </c>
      <c r="C340" s="33">
        <v>0.23338849732136188</v>
      </c>
      <c r="D340" s="33">
        <v>1.2865653723978976</v>
      </c>
    </row>
    <row r="341" spans="2:4">
      <c r="B341" s="17" t="s">
        <v>53</v>
      </c>
      <c r="C341" s="33">
        <v>5.0070865152469904E-2</v>
      </c>
      <c r="D341" s="33">
        <v>-0.88236636557515147</v>
      </c>
    </row>
    <row r="342" spans="2:4">
      <c r="B342" s="17" t="s">
        <v>54</v>
      </c>
      <c r="C342" s="33">
        <v>1.4894291922369716</v>
      </c>
      <c r="D342" s="33">
        <v>-0.46569148993843179</v>
      </c>
    </row>
    <row r="343" spans="2:4">
      <c r="B343" s="17" t="s">
        <v>55</v>
      </c>
      <c r="C343" s="33">
        <v>-0.59759102370934081</v>
      </c>
      <c r="D343" s="33">
        <v>-1.4188514037128215</v>
      </c>
    </row>
    <row r="344" spans="2:4">
      <c r="B344" s="17" t="s">
        <v>56</v>
      </c>
      <c r="C344" s="33">
        <v>-0.50214416505711679</v>
      </c>
      <c r="D344" s="33">
        <v>0.68037190052246255</v>
      </c>
    </row>
    <row r="345" spans="2:4">
      <c r="B345" s="17" t="s">
        <v>57</v>
      </c>
      <c r="C345" s="33">
        <v>-0.70702064146431165</v>
      </c>
      <c r="D345" s="33">
        <v>-1.3798802698563328</v>
      </c>
    </row>
    <row r="346" spans="2:4">
      <c r="B346" s="17" t="s">
        <v>58</v>
      </c>
      <c r="C346" s="33">
        <v>-0.89236239610970336</v>
      </c>
      <c r="D346" s="33">
        <v>-0.8585309943982955</v>
      </c>
    </row>
    <row r="347" spans="2:4">
      <c r="B347" s="17" t="s">
        <v>59</v>
      </c>
      <c r="C347" s="33">
        <v>-1.1836071820176832</v>
      </c>
      <c r="D347" s="33">
        <v>0.44561112688708188</v>
      </c>
    </row>
    <row r="348" spans="2:4">
      <c r="B348" s="17" t="s">
        <v>60</v>
      </c>
      <c r="C348" s="33">
        <v>0.20743176967652652</v>
      </c>
      <c r="D348" s="33">
        <v>2.0253410073738811</v>
      </c>
    </row>
    <row r="349" spans="2:4">
      <c r="B349" s="17" t="s">
        <v>61</v>
      </c>
      <c r="C349" s="33">
        <v>-0.38886864246878272</v>
      </c>
      <c r="D349" s="33">
        <v>1.5780960889847109</v>
      </c>
    </row>
    <row r="350" spans="2:4">
      <c r="B350" s="17" t="s">
        <v>62</v>
      </c>
      <c r="C350" s="33">
        <v>0.16932241977145818</v>
      </c>
      <c r="D350" s="33">
        <v>1.2447257644485312</v>
      </c>
    </row>
    <row r="351" spans="2:4">
      <c r="B351" s="17" t="s">
        <v>63</v>
      </c>
      <c r="C351" s="33">
        <v>2.494137550981756</v>
      </c>
      <c r="D351" s="33">
        <v>0.79971210434196283</v>
      </c>
    </row>
    <row r="352" spans="2:4">
      <c r="B352" s="17" t="s">
        <v>64</v>
      </c>
      <c r="C352" s="33">
        <v>-1.3787196565139854</v>
      </c>
      <c r="D352" s="33">
        <v>0.18717106135063766</v>
      </c>
    </row>
    <row r="353" spans="2:4">
      <c r="B353" s="17" t="s">
        <v>65</v>
      </c>
      <c r="C353" s="33">
        <v>0.72632164379984798</v>
      </c>
      <c r="D353" s="33">
        <v>0.64185648627766667</v>
      </c>
    </row>
    <row r="354" spans="2:4">
      <c r="B354" s="17" t="s">
        <v>66</v>
      </c>
      <c r="C354" s="33">
        <v>0.65468354858373323</v>
      </c>
      <c r="D354" s="33">
        <v>-0.85601980409548806</v>
      </c>
    </row>
    <row r="355" spans="2:4">
      <c r="B355" s="17" t="s">
        <v>67</v>
      </c>
      <c r="C355" s="33">
        <v>-1.5125248166173164</v>
      </c>
      <c r="D355" s="33">
        <v>-1.0861777853417571</v>
      </c>
    </row>
    <row r="356" spans="2:4">
      <c r="B356" s="17" t="s">
        <v>68</v>
      </c>
      <c r="C356" s="33">
        <v>0.44850442726109141</v>
      </c>
      <c r="D356" s="33">
        <v>-0.21565615911988478</v>
      </c>
    </row>
    <row r="357" spans="2:4">
      <c r="B357" s="17" t="s">
        <v>69</v>
      </c>
      <c r="C357" s="33">
        <v>1.2057130457153413</v>
      </c>
      <c r="D357" s="33">
        <v>-9.6952365862134182E-2</v>
      </c>
    </row>
    <row r="358" spans="2:4">
      <c r="B358" s="17" t="s">
        <v>70</v>
      </c>
      <c r="C358" s="33">
        <v>-0.8020191381623738</v>
      </c>
      <c r="D358" s="33">
        <v>-1.3887470810528122</v>
      </c>
    </row>
    <row r="359" spans="2:4">
      <c r="B359" s="17" t="s">
        <v>71</v>
      </c>
      <c r="C359" s="33">
        <v>-2.0433518039948617</v>
      </c>
      <c r="D359" s="33">
        <v>0.97117236871792578</v>
      </c>
    </row>
    <row r="360" spans="2:4">
      <c r="B360" s="17" t="s">
        <v>72</v>
      </c>
      <c r="C360" s="33">
        <v>-0.54847031547555125</v>
      </c>
      <c r="D360" s="33">
        <v>-1.3247668141318421</v>
      </c>
    </row>
    <row r="361" spans="2:4">
      <c r="B361" s="17" t="s">
        <v>73</v>
      </c>
      <c r="C361" s="33">
        <v>0.60083065683857995</v>
      </c>
      <c r="D361" s="33">
        <v>-0.38821602543657946</v>
      </c>
    </row>
    <row r="362" spans="2:4">
      <c r="B362" s="17" t="s">
        <v>74</v>
      </c>
      <c r="C362" s="33">
        <v>1.4797274061823216</v>
      </c>
      <c r="D362" s="33">
        <v>0.16657519767974308</v>
      </c>
    </row>
    <row r="363" spans="2:4">
      <c r="B363" s="17" t="s">
        <v>75</v>
      </c>
      <c r="C363" s="33">
        <v>-0.1966949380119476</v>
      </c>
      <c r="D363" s="33">
        <v>-0.37882919143407046</v>
      </c>
    </row>
    <row r="364" spans="2:4">
      <c r="B364" s="17" t="s">
        <v>76</v>
      </c>
      <c r="C364" s="33">
        <v>-0.77184122085479445</v>
      </c>
      <c r="D364" s="33">
        <v>0.8911033345285132</v>
      </c>
    </row>
    <row r="365" spans="2:4">
      <c r="B365" s="17" t="s">
        <v>77</v>
      </c>
      <c r="C365" s="33">
        <v>-6.2760759379456299E-3</v>
      </c>
      <c r="D365" s="33">
        <v>0.79261320988113881</v>
      </c>
    </row>
    <row r="366" spans="2:4">
      <c r="B366" s="17" t="s">
        <v>78</v>
      </c>
      <c r="C366" s="33">
        <v>-0.60813957189491397</v>
      </c>
      <c r="D366" s="33">
        <v>-0.63884459417144535</v>
      </c>
    </row>
    <row r="367" spans="2:4">
      <c r="B367" s="17" t="s">
        <v>79</v>
      </c>
      <c r="C367" s="33">
        <v>-1.7773300144887481</v>
      </c>
      <c r="D367" s="33">
        <v>-0.93401764662149112</v>
      </c>
    </row>
    <row r="368" spans="2:4">
      <c r="B368" s="17" t="s">
        <v>80</v>
      </c>
      <c r="C368" s="33">
        <v>-0.43200346145814822</v>
      </c>
      <c r="D368" s="33">
        <v>-0.10790325486942196</v>
      </c>
    </row>
    <row r="369" spans="2:4">
      <c r="B369" s="17" t="s">
        <v>81</v>
      </c>
      <c r="C369" s="33">
        <v>0.29948631217772842</v>
      </c>
      <c r="D369" s="33">
        <v>-1.5418066690043704</v>
      </c>
    </row>
    <row r="370" spans="2:4">
      <c r="B370" s="17" t="s">
        <v>82</v>
      </c>
      <c r="C370" s="33">
        <v>0.92794348697328355</v>
      </c>
      <c r="D370" s="33">
        <v>-8.1623855726140657E-2</v>
      </c>
    </row>
    <row r="371" spans="2:4">
      <c r="B371" s="17" t="s">
        <v>83</v>
      </c>
      <c r="C371" s="33">
        <v>0.38411999275949255</v>
      </c>
      <c r="D371" s="33">
        <v>-0.60513209693137271</v>
      </c>
    </row>
    <row r="372" spans="2:4">
      <c r="B372" s="17" t="s">
        <v>84</v>
      </c>
      <c r="C372" s="33">
        <v>0.57506026307410973</v>
      </c>
      <c r="D372" s="33">
        <v>-0.50081264196154796</v>
      </c>
    </row>
    <row r="373" spans="2:4">
      <c r="B373" s="17" t="s">
        <v>85</v>
      </c>
      <c r="C373" s="33">
        <v>-0.88471900122724789</v>
      </c>
      <c r="D373" s="33">
        <v>0.64323671319464593</v>
      </c>
    </row>
    <row r="374" spans="2:4">
      <c r="B374" s="17" t="s">
        <v>86</v>
      </c>
      <c r="C374" s="33">
        <v>0.9850593565529101</v>
      </c>
      <c r="D374" s="33">
        <v>-1.218212572052261</v>
      </c>
    </row>
    <row r="375" spans="2:4">
      <c r="B375" s="17" t="s">
        <v>87</v>
      </c>
      <c r="C375" s="33">
        <v>1.0337444604381829</v>
      </c>
      <c r="D375" s="33">
        <v>-1.6241608256696529</v>
      </c>
    </row>
    <row r="376" spans="2:4" ht="15.75" thickBot="1">
      <c r="B376" s="31" t="s">
        <v>88</v>
      </c>
      <c r="C376" s="34">
        <v>-0.22513334854540501</v>
      </c>
      <c r="D376" s="34">
        <v>2.9576188805442376</v>
      </c>
    </row>
    <row r="379" spans="2:4">
      <c r="B379" s="16" t="s">
        <v>121</v>
      </c>
    </row>
    <row r="380" spans="2:4" ht="15.75" thickBot="1"/>
    <row r="381" spans="2:4">
      <c r="B381" s="19"/>
      <c r="C381" s="20" t="s">
        <v>112</v>
      </c>
      <c r="D381" s="20" t="s">
        <v>113</v>
      </c>
    </row>
    <row r="382" spans="2:4">
      <c r="B382" s="30" t="s">
        <v>42</v>
      </c>
      <c r="C382" s="32">
        <v>8.293109672917966E-3</v>
      </c>
      <c r="D382" s="35">
        <v>0.46010312155237032</v>
      </c>
    </row>
    <row r="383" spans="2:4">
      <c r="B383" s="17" t="s">
        <v>43</v>
      </c>
      <c r="C383" s="36">
        <v>0.73181912561856766</v>
      </c>
      <c r="D383" s="33">
        <v>2.3225667950127833E-3</v>
      </c>
    </row>
    <row r="384" spans="2:4">
      <c r="B384" s="17" t="s">
        <v>44</v>
      </c>
      <c r="C384" s="36">
        <v>0.21315680918182736</v>
      </c>
      <c r="D384" s="33">
        <v>2.5627233744291635E-2</v>
      </c>
    </row>
    <row r="385" spans="2:4">
      <c r="B385" s="17" t="s">
        <v>45</v>
      </c>
      <c r="C385" s="36">
        <v>0.43726093035226277</v>
      </c>
      <c r="D385" s="33">
        <v>0.10305531296047979</v>
      </c>
    </row>
    <row r="386" spans="2:4">
      <c r="B386" s="17" t="s">
        <v>46</v>
      </c>
      <c r="C386" s="36">
        <v>0.1118593043933007</v>
      </c>
      <c r="D386" s="33">
        <v>1.0303030334141008E-2</v>
      </c>
    </row>
    <row r="387" spans="2:4">
      <c r="B387" s="17" t="s">
        <v>47</v>
      </c>
      <c r="C387" s="36">
        <v>0.43547469790521259</v>
      </c>
      <c r="D387" s="33">
        <v>0.11550799959898156</v>
      </c>
    </row>
    <row r="388" spans="2:4">
      <c r="B388" s="17" t="s">
        <v>48</v>
      </c>
      <c r="C388" s="33">
        <v>0.2740949524409087</v>
      </c>
      <c r="D388" s="36">
        <v>0.39790287504316874</v>
      </c>
    </row>
    <row r="389" spans="2:4">
      <c r="B389" s="17" t="s">
        <v>49</v>
      </c>
      <c r="C389" s="36">
        <v>0.67673066877997268</v>
      </c>
      <c r="D389" s="33">
        <v>2.9656044590107617E-4</v>
      </c>
    </row>
    <row r="390" spans="2:4">
      <c r="B390" s="17" t="s">
        <v>50</v>
      </c>
      <c r="C390" s="36">
        <v>0.49937106880048038</v>
      </c>
      <c r="D390" s="33">
        <v>0.38698088072605669</v>
      </c>
    </row>
    <row r="391" spans="2:4">
      <c r="B391" s="17" t="s">
        <v>51</v>
      </c>
      <c r="C391" s="36">
        <v>0.27409598261040674</v>
      </c>
      <c r="D391" s="33">
        <v>0.16812715894496083</v>
      </c>
    </row>
    <row r="392" spans="2:4">
      <c r="B392" s="17" t="s">
        <v>52</v>
      </c>
      <c r="C392" s="33">
        <v>3.021225138190085E-2</v>
      </c>
      <c r="D392" s="36">
        <v>0.91809560962640091</v>
      </c>
    </row>
    <row r="393" spans="2:4">
      <c r="B393" s="17" t="s">
        <v>53</v>
      </c>
      <c r="C393" s="33">
        <v>1.3590780269007517E-3</v>
      </c>
      <c r="D393" s="36">
        <v>0.4220579550370267</v>
      </c>
    </row>
    <row r="394" spans="2:4">
      <c r="B394" s="17" t="s">
        <v>54</v>
      </c>
      <c r="C394" s="36">
        <v>0.6459899003915841</v>
      </c>
      <c r="D394" s="33">
        <v>6.3151345543505766E-2</v>
      </c>
    </row>
    <row r="395" spans="2:4">
      <c r="B395" s="17" t="s">
        <v>55</v>
      </c>
      <c r="C395" s="33">
        <v>9.6845217502211534E-2</v>
      </c>
      <c r="D395" s="36">
        <v>0.5459386939016917</v>
      </c>
    </row>
    <row r="396" spans="2:4">
      <c r="B396" s="17" t="s">
        <v>56</v>
      </c>
      <c r="C396" s="33">
        <v>4.7091217439441391E-2</v>
      </c>
      <c r="D396" s="36">
        <v>8.6452153319163505E-2</v>
      </c>
    </row>
    <row r="397" spans="2:4">
      <c r="B397" s="17" t="s">
        <v>57</v>
      </c>
      <c r="C397" s="33">
        <v>0.14495985956087262</v>
      </c>
      <c r="D397" s="36">
        <v>0.55216183224808379</v>
      </c>
    </row>
    <row r="398" spans="2:4">
      <c r="B398" s="17" t="s">
        <v>58</v>
      </c>
      <c r="C398" s="36">
        <v>0.38327482867233104</v>
      </c>
      <c r="D398" s="33">
        <v>0.35476415550882451</v>
      </c>
    </row>
    <row r="399" spans="2:4">
      <c r="B399" s="17" t="s">
        <v>59</v>
      </c>
      <c r="C399" s="36">
        <v>0.70240341985392396</v>
      </c>
      <c r="D399" s="33">
        <v>9.9559678866536078E-2</v>
      </c>
    </row>
    <row r="400" spans="2:4">
      <c r="B400" s="17" t="s">
        <v>60</v>
      </c>
      <c r="C400" s="33">
        <v>1.0296672398432615E-2</v>
      </c>
      <c r="D400" s="36">
        <v>0.98161833659455222</v>
      </c>
    </row>
    <row r="401" spans="2:4">
      <c r="B401" s="17" t="s">
        <v>61</v>
      </c>
      <c r="C401" s="33">
        <v>4.4976777631730802E-2</v>
      </c>
      <c r="D401" s="36">
        <v>0.7407119925377802</v>
      </c>
    </row>
    <row r="402" spans="2:4">
      <c r="B402" s="17" t="s">
        <v>62</v>
      </c>
      <c r="C402" s="33">
        <v>1.1017275487018599E-2</v>
      </c>
      <c r="D402" s="36">
        <v>0.59537779675521696</v>
      </c>
    </row>
    <row r="403" spans="2:4">
      <c r="B403" s="17" t="s">
        <v>63</v>
      </c>
      <c r="C403" s="36">
        <v>0.76340628577617842</v>
      </c>
      <c r="D403" s="33">
        <v>7.8484205906043242E-2</v>
      </c>
    </row>
    <row r="404" spans="2:4">
      <c r="B404" s="17" t="s">
        <v>64</v>
      </c>
      <c r="C404" s="36">
        <v>0.52757486450902746</v>
      </c>
      <c r="D404" s="33">
        <v>9.7232077979050122E-3</v>
      </c>
    </row>
    <row r="405" spans="2:4">
      <c r="B405" s="17" t="s">
        <v>65</v>
      </c>
      <c r="C405" s="36">
        <v>0.47663283080871072</v>
      </c>
      <c r="D405" s="33">
        <v>0.3722218388035694</v>
      </c>
    </row>
    <row r="406" spans="2:4">
      <c r="B406" s="17" t="s">
        <v>66</v>
      </c>
      <c r="C406" s="33">
        <v>0.14725335530714381</v>
      </c>
      <c r="D406" s="36">
        <v>0.2517502835277054</v>
      </c>
    </row>
    <row r="407" spans="2:4">
      <c r="B407" s="17" t="s">
        <v>67</v>
      </c>
      <c r="C407" s="36">
        <v>0.58112233612368513</v>
      </c>
      <c r="D407" s="33">
        <v>0.29968457007883781</v>
      </c>
    </row>
    <row r="408" spans="2:4">
      <c r="B408" s="17" t="s">
        <v>68</v>
      </c>
      <c r="C408" s="36">
        <v>0.38096784123094185</v>
      </c>
      <c r="D408" s="33">
        <v>8.808025845572158E-2</v>
      </c>
    </row>
    <row r="409" spans="2:4">
      <c r="B409" s="17" t="s">
        <v>69</v>
      </c>
      <c r="C409" s="36">
        <v>0.69476091027564613</v>
      </c>
      <c r="D409" s="33">
        <v>4.4922537329090007E-3</v>
      </c>
    </row>
    <row r="410" spans="2:4">
      <c r="B410" s="17" t="s">
        <v>70</v>
      </c>
      <c r="C410" s="33">
        <v>0.17758070815872162</v>
      </c>
      <c r="D410" s="36">
        <v>0.5324424072685483</v>
      </c>
    </row>
    <row r="411" spans="2:4">
      <c r="B411" s="17" t="s">
        <v>71</v>
      </c>
      <c r="C411" s="36">
        <v>0.57651188404883302</v>
      </c>
      <c r="D411" s="33">
        <v>0.13023106980963509</v>
      </c>
    </row>
    <row r="412" spans="2:4">
      <c r="B412" s="17" t="s">
        <v>72</v>
      </c>
      <c r="C412" s="33">
        <v>0.12621394253503249</v>
      </c>
      <c r="D412" s="36">
        <v>0.73634265430072743</v>
      </c>
    </row>
    <row r="413" spans="2:4">
      <c r="B413" s="17" t="s">
        <v>73</v>
      </c>
      <c r="C413" s="36">
        <v>0.2103530711666968</v>
      </c>
      <c r="D413" s="33">
        <v>8.781963079932413E-2</v>
      </c>
    </row>
    <row r="414" spans="2:4">
      <c r="B414" s="17" t="s">
        <v>74</v>
      </c>
      <c r="C414" s="36">
        <v>0.45275893422110347</v>
      </c>
      <c r="D414" s="33">
        <v>5.737520742298133E-3</v>
      </c>
    </row>
    <row r="415" spans="2:4">
      <c r="B415" s="17" t="s">
        <v>75</v>
      </c>
      <c r="C415" s="33">
        <v>1.7890805542421728E-2</v>
      </c>
      <c r="D415" s="36">
        <v>6.6363671151889708E-2</v>
      </c>
    </row>
    <row r="416" spans="2:4">
      <c r="B416" s="17" t="s">
        <v>76</v>
      </c>
      <c r="C416" s="33">
        <v>0.34986805397676762</v>
      </c>
      <c r="D416" s="36">
        <v>0.46634195557093866</v>
      </c>
    </row>
    <row r="417" spans="2:4">
      <c r="B417" s="17" t="s">
        <v>77</v>
      </c>
      <c r="C417" s="33">
        <v>2.0905124618766651E-5</v>
      </c>
      <c r="D417" s="36">
        <v>0.33342564007485209</v>
      </c>
    </row>
    <row r="418" spans="2:4">
      <c r="B418" s="17" t="s">
        <v>78</v>
      </c>
      <c r="C418" s="33">
        <v>0.24442892962949742</v>
      </c>
      <c r="D418" s="36">
        <v>0.26973451766316503</v>
      </c>
    </row>
    <row r="419" spans="2:4">
      <c r="B419" s="17" t="s">
        <v>79</v>
      </c>
      <c r="C419" s="36">
        <v>0.75407560913286409</v>
      </c>
      <c r="D419" s="33">
        <v>0.20825186842180193</v>
      </c>
    </row>
    <row r="420" spans="2:4">
      <c r="B420" s="17" t="s">
        <v>80</v>
      </c>
      <c r="C420" s="36">
        <v>0.57004786328315959</v>
      </c>
      <c r="D420" s="33">
        <v>3.5563619853580905E-2</v>
      </c>
    </row>
    <row r="421" spans="2:4">
      <c r="B421" s="17" t="s">
        <v>81</v>
      </c>
      <c r="C421" s="33">
        <v>2.5118471577848835E-2</v>
      </c>
      <c r="D421" s="36">
        <v>0.66573147952920708</v>
      </c>
    </row>
    <row r="422" spans="2:4">
      <c r="B422" s="17" t="s">
        <v>82</v>
      </c>
      <c r="C422" s="36">
        <v>0.15081587633215326</v>
      </c>
      <c r="D422" s="33">
        <v>1.1669123015603331E-3</v>
      </c>
    </row>
    <row r="423" spans="2:4">
      <c r="B423" s="17" t="s">
        <v>83</v>
      </c>
      <c r="C423" s="33">
        <v>0.13143140875222759</v>
      </c>
      <c r="D423" s="36">
        <v>0.32618630038536123</v>
      </c>
    </row>
    <row r="424" spans="2:4">
      <c r="B424" s="17" t="s">
        <v>84</v>
      </c>
      <c r="C424" s="36">
        <v>0.13388006447097719</v>
      </c>
      <c r="D424" s="33">
        <v>0.10154060853909329</v>
      </c>
    </row>
    <row r="425" spans="2:4">
      <c r="B425" s="17" t="s">
        <v>85</v>
      </c>
      <c r="C425" s="36">
        <v>0.23631430838142761</v>
      </c>
      <c r="D425" s="33">
        <v>0.12491683062208703</v>
      </c>
    </row>
    <row r="426" spans="2:4">
      <c r="B426" s="17" t="s">
        <v>86</v>
      </c>
      <c r="C426" s="33">
        <v>0.2165539316891881</v>
      </c>
      <c r="D426" s="36">
        <v>0.33119778708108943</v>
      </c>
    </row>
    <row r="427" spans="2:4">
      <c r="B427" s="17" t="s">
        <v>87</v>
      </c>
      <c r="C427" s="33">
        <v>0.184714077911042</v>
      </c>
      <c r="D427" s="36">
        <v>0.4559651687551034</v>
      </c>
    </row>
    <row r="428" spans="2:4" ht="15.75" thickBot="1">
      <c r="B428" s="31" t="s">
        <v>88</v>
      </c>
      <c r="C428" s="34">
        <v>5.102936067100528E-3</v>
      </c>
      <c r="D428" s="37">
        <v>0.88069369128186326</v>
      </c>
    </row>
    <row r="429" spans="2:4">
      <c r="B429" s="38" t="s">
        <v>91</v>
      </c>
    </row>
  </sheetData>
  <pageMargins left="0.7" right="0.7" top="0.75" bottom="0.75" header="0.3" footer="0.3"/>
  <ignoredErrors>
    <ignoredError sqref="A1"/>
  </ignoredError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007800"/>
  </sheetPr>
  <dimension ref="B1:I244"/>
  <sheetViews>
    <sheetView topLeftCell="A96" workbookViewId="0">
      <selection activeCell="L160" sqref="L160"/>
    </sheetView>
  </sheetViews>
  <sheetFormatPr defaultRowHeight="15"/>
  <cols>
    <col min="1" max="1" width="5" customWidth="1"/>
    <col min="6" max="6" width="9.5703125" bestFit="1" customWidth="1"/>
    <col min="7" max="8" width="10.5703125" bestFit="1" customWidth="1"/>
    <col min="9" max="9" width="9.5703125" bestFit="1" customWidth="1"/>
  </cols>
  <sheetData>
    <row r="1" spans="2:9">
      <c r="B1" t="s">
        <v>103</v>
      </c>
    </row>
    <row r="2" spans="2:9">
      <c r="B2" t="s">
        <v>12</v>
      </c>
    </row>
    <row r="3" spans="2:9">
      <c r="B3" t="s">
        <v>13</v>
      </c>
    </row>
    <row r="4" spans="2:9">
      <c r="B4" t="s">
        <v>14</v>
      </c>
    </row>
    <row r="5" spans="2:9">
      <c r="B5" t="s">
        <v>15</v>
      </c>
    </row>
    <row r="6" spans="2:9">
      <c r="B6" t="s">
        <v>16</v>
      </c>
    </row>
    <row r="7" spans="2:9">
      <c r="B7" t="s">
        <v>17</v>
      </c>
    </row>
    <row r="8" spans="2:9" ht="34.15" customHeight="1"/>
    <row r="12" spans="2:9">
      <c r="B12" s="16" t="s">
        <v>18</v>
      </c>
    </row>
    <row r="13" spans="2:9" ht="15.75" thickBot="1"/>
    <row r="14" spans="2:9">
      <c r="B14" s="19" t="s">
        <v>19</v>
      </c>
      <c r="C14" s="20" t="s">
        <v>20</v>
      </c>
      <c r="D14" s="20" t="s">
        <v>21</v>
      </c>
      <c r="E14" s="20" t="s">
        <v>22</v>
      </c>
      <c r="F14" s="20" t="s">
        <v>23</v>
      </c>
      <c r="G14" s="20" t="s">
        <v>24</v>
      </c>
      <c r="H14" s="20" t="s">
        <v>25</v>
      </c>
      <c r="I14" s="20" t="s">
        <v>26</v>
      </c>
    </row>
    <row r="15" spans="2:9">
      <c r="B15" s="21" t="s">
        <v>5</v>
      </c>
      <c r="C15" s="23">
        <v>47</v>
      </c>
      <c r="D15" s="23">
        <v>0</v>
      </c>
      <c r="E15" s="23">
        <v>47</v>
      </c>
      <c r="F15" s="26">
        <v>-1.61</v>
      </c>
      <c r="G15" s="26">
        <v>2.25</v>
      </c>
      <c r="H15" s="26">
        <v>0.11319148936170216</v>
      </c>
      <c r="I15" s="26">
        <v>0.92194762272942021</v>
      </c>
    </row>
    <row r="16" spans="2:9">
      <c r="B16" s="18" t="s">
        <v>6</v>
      </c>
      <c r="C16" s="24">
        <v>47</v>
      </c>
      <c r="D16" s="24">
        <v>0</v>
      </c>
      <c r="E16" s="24">
        <v>47</v>
      </c>
      <c r="F16" s="27">
        <v>36745</v>
      </c>
      <c r="G16" s="27">
        <v>80842</v>
      </c>
      <c r="H16" s="27">
        <v>57913.531914893618</v>
      </c>
      <c r="I16" s="27">
        <v>8601.5626635160934</v>
      </c>
    </row>
    <row r="17" spans="2:9" ht="15.75" thickBot="1">
      <c r="B17" s="22" t="s">
        <v>7</v>
      </c>
      <c r="C17" s="25">
        <v>47</v>
      </c>
      <c r="D17" s="25">
        <v>0</v>
      </c>
      <c r="E17" s="25">
        <v>47</v>
      </c>
      <c r="F17" s="28">
        <v>34740</v>
      </c>
      <c r="G17" s="28">
        <v>255131</v>
      </c>
      <c r="H17" s="28">
        <v>137350.02127659577</v>
      </c>
      <c r="I17" s="28">
        <v>45165.485389836533</v>
      </c>
    </row>
    <row r="20" spans="2:9">
      <c r="B20" s="29" t="s">
        <v>27</v>
      </c>
    </row>
    <row r="22" spans="2:9">
      <c r="B22" s="16" t="s">
        <v>28</v>
      </c>
    </row>
    <row r="23" spans="2:9" ht="15.75" thickBot="1"/>
    <row r="24" spans="2:9">
      <c r="B24" s="19"/>
      <c r="C24" s="20" t="s">
        <v>29</v>
      </c>
      <c r="D24" s="20" t="s">
        <v>30</v>
      </c>
      <c r="E24" s="20" t="s">
        <v>31</v>
      </c>
    </row>
    <row r="25" spans="2:9">
      <c r="B25" s="30" t="s">
        <v>32</v>
      </c>
      <c r="C25" s="32">
        <v>2.0704506427210747</v>
      </c>
      <c r="D25" s="32">
        <v>0.51733175580951973</v>
      </c>
      <c r="E25" s="32">
        <v>0.41221760146940634</v>
      </c>
    </row>
    <row r="26" spans="2:9">
      <c r="B26" s="17" t="s">
        <v>33</v>
      </c>
      <c r="C26" s="33">
        <v>69.015021424035808</v>
      </c>
      <c r="D26" s="33">
        <v>17.244391860317318</v>
      </c>
      <c r="E26" s="33">
        <v>13.740586715646874</v>
      </c>
    </row>
    <row r="27" spans="2:9" ht="15.75" thickBot="1">
      <c r="B27" s="31" t="s">
        <v>34</v>
      </c>
      <c r="C27" s="34">
        <v>69.015021424035808</v>
      </c>
      <c r="D27" s="34">
        <v>86.25941328435313</v>
      </c>
      <c r="E27" s="34">
        <v>100</v>
      </c>
    </row>
    <row r="49" spans="2:4">
      <c r="B49" s="16" t="s">
        <v>35</v>
      </c>
    </row>
    <row r="50" spans="2:4" ht="15.75" thickBot="1"/>
    <row r="51" spans="2:4">
      <c r="B51" s="19"/>
      <c r="C51" s="20" t="s">
        <v>29</v>
      </c>
      <c r="D51" s="20" t="s">
        <v>30</v>
      </c>
    </row>
    <row r="52" spans="2:4">
      <c r="B52" s="30" t="s">
        <v>5</v>
      </c>
      <c r="C52" s="32">
        <v>0.56287539148173638</v>
      </c>
      <c r="D52" s="32">
        <v>0.77052113171899972</v>
      </c>
    </row>
    <row r="53" spans="2:4">
      <c r="B53" s="17" t="s">
        <v>6</v>
      </c>
      <c r="C53" s="33">
        <v>0.57420810722915994</v>
      </c>
      <c r="D53" s="33">
        <v>-0.6248322134364952</v>
      </c>
    </row>
    <row r="54" spans="2:4" ht="15.75" thickBot="1">
      <c r="B54" s="31" t="s">
        <v>7</v>
      </c>
      <c r="C54" s="34">
        <v>0.59452194514297585</v>
      </c>
      <c r="D54" s="34">
        <v>-0.126023373334163</v>
      </c>
    </row>
    <row r="57" spans="2:4">
      <c r="B57" s="16" t="s">
        <v>36</v>
      </c>
    </row>
    <row r="58" spans="2:4" ht="15.75" thickBot="1"/>
    <row r="59" spans="2:4">
      <c r="B59" s="19"/>
      <c r="C59" s="20" t="s">
        <v>29</v>
      </c>
      <c r="D59" s="20" t="s">
        <v>30</v>
      </c>
    </row>
    <row r="60" spans="2:4">
      <c r="B60" s="30" t="s">
        <v>5</v>
      </c>
      <c r="C60" s="32">
        <v>0.80992481050111931</v>
      </c>
      <c r="D60" s="32">
        <v>0.55420331956404945</v>
      </c>
    </row>
    <row r="61" spans="2:4">
      <c r="B61" s="17" t="s">
        <v>6</v>
      </c>
      <c r="C61" s="33">
        <v>0.82623152383963072</v>
      </c>
      <c r="D61" s="33">
        <v>-0.44941543145547913</v>
      </c>
    </row>
    <row r="62" spans="2:4" ht="15.75" thickBot="1">
      <c r="B62" s="31" t="s">
        <v>7</v>
      </c>
      <c r="C62" s="34">
        <v>0.85546122826779392</v>
      </c>
      <c r="D62" s="34">
        <v>-9.0643291883036159E-2</v>
      </c>
    </row>
    <row r="65" spans="2:4">
      <c r="B65" s="16" t="s">
        <v>37</v>
      </c>
    </row>
    <row r="66" spans="2:4" ht="15.75" thickBot="1"/>
    <row r="67" spans="2:4">
      <c r="B67" s="19"/>
      <c r="C67" s="20" t="s">
        <v>29</v>
      </c>
      <c r="D67" s="20" t="s">
        <v>30</v>
      </c>
    </row>
    <row r="68" spans="2:4">
      <c r="B68" s="30" t="s">
        <v>5</v>
      </c>
      <c r="C68" s="32">
        <v>0.80992481050111931</v>
      </c>
      <c r="D68" s="32">
        <v>0.55420331956404945</v>
      </c>
    </row>
    <row r="69" spans="2:4">
      <c r="B69" s="17" t="s">
        <v>6</v>
      </c>
      <c r="C69" s="33">
        <v>0.82623152383963072</v>
      </c>
      <c r="D69" s="33">
        <v>-0.44941543145547913</v>
      </c>
    </row>
    <row r="70" spans="2:4" ht="15.75" thickBot="1">
      <c r="B70" s="31" t="s">
        <v>7</v>
      </c>
      <c r="C70" s="34">
        <v>0.85546122826779392</v>
      </c>
      <c r="D70" s="34">
        <v>-9.0643291883036159E-2</v>
      </c>
    </row>
    <row r="73" spans="2:4">
      <c r="B73" s="16" t="s">
        <v>38</v>
      </c>
    </row>
    <row r="74" spans="2:4" ht="15.75" thickBot="1"/>
    <row r="75" spans="2:4">
      <c r="B75" s="19"/>
      <c r="C75" s="20" t="s">
        <v>29</v>
      </c>
      <c r="D75" s="20" t="s">
        <v>30</v>
      </c>
    </row>
    <row r="76" spans="2:4">
      <c r="B76" s="30" t="s">
        <v>5</v>
      </c>
      <c r="C76" s="32">
        <v>31.682870633571802</v>
      </c>
      <c r="D76" s="32">
        <v>59.370281442552809</v>
      </c>
    </row>
    <row r="77" spans="2:4">
      <c r="B77" s="17" t="s">
        <v>6</v>
      </c>
      <c r="C77" s="33">
        <v>32.971495040769447</v>
      </c>
      <c r="D77" s="33">
        <v>39.041529494794993</v>
      </c>
    </row>
    <row r="78" spans="2:4" ht="15.75" thickBot="1">
      <c r="B78" s="31" t="s">
        <v>7</v>
      </c>
      <c r="C78" s="34">
        <v>35.345634325658764</v>
      </c>
      <c r="D78" s="34">
        <v>1.5881890626521822</v>
      </c>
    </row>
    <row r="81" spans="2:4">
      <c r="B81" s="16" t="s">
        <v>39</v>
      </c>
    </row>
    <row r="82" spans="2:4" ht="15.75" thickBot="1"/>
    <row r="83" spans="2:4">
      <c r="B83" s="19"/>
      <c r="C83" s="20" t="s">
        <v>29</v>
      </c>
      <c r="D83" s="20" t="s">
        <v>30</v>
      </c>
    </row>
    <row r="84" spans="2:4">
      <c r="B84" s="30" t="s">
        <v>5</v>
      </c>
      <c r="C84" s="35">
        <v>0.65597819866527374</v>
      </c>
      <c r="D84" s="32">
        <v>0.3071413194158118</v>
      </c>
    </row>
    <row r="85" spans="2:4">
      <c r="B85" s="17" t="s">
        <v>6</v>
      </c>
      <c r="C85" s="36">
        <v>0.6826585309863582</v>
      </c>
      <c r="D85" s="33">
        <v>0.20197423003031439</v>
      </c>
    </row>
    <row r="86" spans="2:4" ht="15.75" thickBot="1">
      <c r="B86" s="31" t="s">
        <v>7</v>
      </c>
      <c r="C86" s="37">
        <v>0.73181391306944255</v>
      </c>
      <c r="D86" s="34">
        <v>8.2162063633932879E-3</v>
      </c>
    </row>
    <row r="87" spans="2:4">
      <c r="B87" s="38" t="s">
        <v>40</v>
      </c>
    </row>
    <row r="90" spans="2:4">
      <c r="B90" s="16" t="s">
        <v>41</v>
      </c>
    </row>
    <row r="91" spans="2:4" ht="15.75" thickBot="1"/>
    <row r="92" spans="2:4">
      <c r="B92" s="19"/>
      <c r="C92" s="20" t="s">
        <v>29</v>
      </c>
      <c r="D92" s="20" t="s">
        <v>30</v>
      </c>
    </row>
    <row r="93" spans="2:4">
      <c r="B93" s="30" t="s">
        <v>42</v>
      </c>
      <c r="C93" s="32">
        <v>-0.35152486601229133</v>
      </c>
      <c r="D93" s="32">
        <v>0.42885362822005357</v>
      </c>
    </row>
    <row r="94" spans="2:4">
      <c r="B94" s="17" t="s">
        <v>43</v>
      </c>
      <c r="C94" s="33">
        <v>2.9407512394277395</v>
      </c>
      <c r="D94" s="33">
        <v>-0.58697289507437156</v>
      </c>
    </row>
    <row r="95" spans="2:4">
      <c r="B95" s="17" t="s">
        <v>44</v>
      </c>
      <c r="C95" s="33">
        <v>-0.55039729732650688</v>
      </c>
      <c r="D95" s="33">
        <v>0.24685622237256566</v>
      </c>
    </row>
    <row r="96" spans="2:4">
      <c r="B96" s="17" t="s">
        <v>45</v>
      </c>
      <c r="C96" s="33">
        <v>1.0441824225774901</v>
      </c>
      <c r="D96" s="33">
        <v>-0.3184005716956646</v>
      </c>
    </row>
    <row r="97" spans="2:4">
      <c r="B97" s="17" t="s">
        <v>46</v>
      </c>
      <c r="C97" s="33">
        <v>0.70771904436831967</v>
      </c>
      <c r="D97" s="33">
        <v>-1.530075930622639</v>
      </c>
    </row>
    <row r="98" spans="2:4">
      <c r="B98" s="17" t="s">
        <v>47</v>
      </c>
      <c r="C98" s="33">
        <v>-1.5542534859945085</v>
      </c>
      <c r="D98" s="33">
        <v>1.0859392943230624</v>
      </c>
    </row>
    <row r="99" spans="2:4">
      <c r="B99" s="17" t="s">
        <v>48</v>
      </c>
      <c r="C99" s="33">
        <v>0.81962711191975823</v>
      </c>
      <c r="D99" s="33">
        <v>0.65634605622407449</v>
      </c>
    </row>
    <row r="100" spans="2:4">
      <c r="B100" s="17" t="s">
        <v>49</v>
      </c>
      <c r="C100" s="33">
        <v>1.7137655718996647</v>
      </c>
      <c r="D100" s="33">
        <v>0.33219096144989829</v>
      </c>
    </row>
    <row r="101" spans="2:4">
      <c r="B101" s="17" t="s">
        <v>50</v>
      </c>
      <c r="C101" s="33">
        <v>-0.85329036167714256</v>
      </c>
      <c r="D101" s="33">
        <v>-0.18094711402316693</v>
      </c>
    </row>
    <row r="102" spans="2:4">
      <c r="B102" s="17" t="s">
        <v>51</v>
      </c>
      <c r="C102" s="33">
        <v>-2.6028576987241125</v>
      </c>
      <c r="D102" s="33">
        <v>1.2635994648805593</v>
      </c>
    </row>
    <row r="103" spans="2:4">
      <c r="B103" s="17" t="s">
        <v>52</v>
      </c>
      <c r="C103" s="33">
        <v>0.24910115082788434</v>
      </c>
      <c r="D103" s="33">
        <v>-1.0814208920250843E-2</v>
      </c>
    </row>
    <row r="104" spans="2:4">
      <c r="B104" s="17" t="s">
        <v>53</v>
      </c>
      <c r="C104" s="33">
        <v>-0.20566111566257106</v>
      </c>
      <c r="D104" s="33">
        <v>-0.30958434382345773</v>
      </c>
    </row>
    <row r="105" spans="2:4">
      <c r="B105" s="17" t="s">
        <v>54</v>
      </c>
      <c r="C105" s="33">
        <v>1.8871110606085377</v>
      </c>
      <c r="D105" s="33">
        <v>0.84604572025433555</v>
      </c>
    </row>
    <row r="106" spans="2:4">
      <c r="B106" s="17" t="s">
        <v>55</v>
      </c>
      <c r="C106" s="33">
        <v>-0.57230559397648617</v>
      </c>
      <c r="D106" s="33">
        <v>-1.0795151230997728</v>
      </c>
    </row>
    <row r="107" spans="2:4">
      <c r="B107" s="17" t="s">
        <v>56</v>
      </c>
      <c r="C107" s="33">
        <v>-4.7910834093625919E-2</v>
      </c>
      <c r="D107" s="33">
        <v>-0.32011483212135072</v>
      </c>
    </row>
    <row r="108" spans="2:4">
      <c r="B108" s="17" t="s">
        <v>57</v>
      </c>
      <c r="C108" s="33">
        <v>-1.2377819167708481</v>
      </c>
      <c r="D108" s="33">
        <v>7.3195021638364693E-2</v>
      </c>
    </row>
    <row r="109" spans="2:4">
      <c r="B109" s="17" t="s">
        <v>58</v>
      </c>
      <c r="C109" s="33">
        <v>-0.90189837554935393</v>
      </c>
      <c r="D109" s="33">
        <v>0.30070697447648692</v>
      </c>
    </row>
    <row r="110" spans="2:4">
      <c r="B110" s="17" t="s">
        <v>59</v>
      </c>
      <c r="C110" s="33">
        <v>-1.5696413997126855</v>
      </c>
      <c r="D110" s="33">
        <v>0.34426144457415542</v>
      </c>
    </row>
    <row r="111" spans="2:4">
      <c r="B111" s="17" t="s">
        <v>60</v>
      </c>
      <c r="C111" s="33">
        <v>4.1371817378647327E-2</v>
      </c>
      <c r="D111" s="33">
        <v>-0.24485679844270025</v>
      </c>
    </row>
    <row r="112" spans="2:4">
      <c r="B112" s="17" t="s">
        <v>61</v>
      </c>
      <c r="C112" s="33">
        <v>-0.5255096545154232</v>
      </c>
      <c r="D112" s="33">
        <v>-0.53758066412783612</v>
      </c>
    </row>
    <row r="113" spans="2:4">
      <c r="B113" s="17" t="s">
        <v>62</v>
      </c>
      <c r="C113" s="33">
        <v>0.10907160624300115</v>
      </c>
      <c r="D113" s="33">
        <v>-0.61123319154677858</v>
      </c>
    </row>
    <row r="114" spans="2:4">
      <c r="B114" s="17" t="s">
        <v>63</v>
      </c>
      <c r="C114" s="33">
        <v>3.3048574090928953</v>
      </c>
      <c r="D114" s="33">
        <v>-8.8547307169859216E-2</v>
      </c>
    </row>
    <row r="115" spans="2:4">
      <c r="B115" s="17" t="s">
        <v>64</v>
      </c>
      <c r="C115" s="33">
        <v>-1.6220925929039041</v>
      </c>
      <c r="D115" s="33">
        <v>-1.0570840293806463</v>
      </c>
    </row>
    <row r="116" spans="2:4">
      <c r="B116" s="17" t="s">
        <v>65</v>
      </c>
      <c r="C116" s="33">
        <v>1.0112863023148821</v>
      </c>
      <c r="D116" s="33">
        <v>-0.29191534679149694</v>
      </c>
    </row>
    <row r="117" spans="2:4">
      <c r="B117" s="17" t="s">
        <v>66</v>
      </c>
      <c r="C117" s="33">
        <v>1.4140312573843166</v>
      </c>
      <c r="D117" s="33">
        <v>-0.55495358088888769</v>
      </c>
    </row>
    <row r="118" spans="2:4">
      <c r="B118" s="17" t="s">
        <v>67</v>
      </c>
      <c r="C118" s="33">
        <v>-2.2824658253248229</v>
      </c>
      <c r="D118" s="33">
        <v>8.9088118514037751E-2</v>
      </c>
    </row>
    <row r="119" spans="2:4">
      <c r="B119" s="17" t="s">
        <v>68</v>
      </c>
      <c r="C119" s="33">
        <v>0.4702756412124165</v>
      </c>
      <c r="D119" s="33">
        <v>0.30172748850208242</v>
      </c>
    </row>
    <row r="120" spans="2:4">
      <c r="B120" s="17" t="s">
        <v>69</v>
      </c>
      <c r="C120" s="33">
        <v>1.7754784820124032</v>
      </c>
      <c r="D120" s="33">
        <v>0.41666987465405297</v>
      </c>
    </row>
    <row r="121" spans="2:4">
      <c r="B121" s="17" t="s">
        <v>70</v>
      </c>
      <c r="C121" s="33">
        <v>-1.0272519968847929</v>
      </c>
      <c r="D121" s="33">
        <v>-0.91656090957973513</v>
      </c>
    </row>
    <row r="122" spans="2:4">
      <c r="B122" s="17" t="s">
        <v>71</v>
      </c>
      <c r="C122" s="33">
        <v>-3.2276470907774035</v>
      </c>
      <c r="D122" s="33">
        <v>1.249698062878289</v>
      </c>
    </row>
    <row r="123" spans="2:4">
      <c r="B123" s="17" t="s">
        <v>72</v>
      </c>
      <c r="C123" s="33">
        <v>-0.62934355798633168</v>
      </c>
      <c r="D123" s="33">
        <v>0.40506713526079841</v>
      </c>
    </row>
    <row r="124" spans="2:4">
      <c r="B124" s="17" t="s">
        <v>73</v>
      </c>
      <c r="C124" s="33">
        <v>0.80643061018634077</v>
      </c>
      <c r="D124" s="33">
        <v>1.0758698327246783</v>
      </c>
    </row>
    <row r="125" spans="2:4">
      <c r="B125" s="17" t="s">
        <v>74</v>
      </c>
      <c r="C125" s="33">
        <v>1.9812255379665074</v>
      </c>
      <c r="D125" s="33">
        <v>1.6381964217899445</v>
      </c>
    </row>
    <row r="126" spans="2:4">
      <c r="B126" s="17" t="s">
        <v>75</v>
      </c>
      <c r="C126" s="33">
        <v>0.32655863767814181</v>
      </c>
      <c r="D126" s="33">
        <v>-0.20664218049117061</v>
      </c>
    </row>
    <row r="127" spans="2:4">
      <c r="B127" s="17" t="s">
        <v>76</v>
      </c>
      <c r="C127" s="33">
        <v>-1.3575209839162734</v>
      </c>
      <c r="D127" s="33">
        <v>-0.12326945581722418</v>
      </c>
    </row>
    <row r="128" spans="2:4">
      <c r="B128" s="17" t="s">
        <v>77</v>
      </c>
      <c r="C128" s="33">
        <v>-0.29996410174946359</v>
      </c>
      <c r="D128" s="33">
        <v>0.95732289849759944</v>
      </c>
    </row>
    <row r="129" spans="2:4">
      <c r="B129" s="17" t="s">
        <v>78</v>
      </c>
      <c r="C129" s="33">
        <v>-1.0392917229902732</v>
      </c>
      <c r="D129" s="33">
        <v>-0.55056204375686024</v>
      </c>
    </row>
    <row r="130" spans="2:4">
      <c r="B130" s="17" t="s">
        <v>79</v>
      </c>
      <c r="C130" s="33">
        <v>-2.4358986994335217</v>
      </c>
      <c r="D130" s="33">
        <v>-0.25259798359630853</v>
      </c>
    </row>
    <row r="131" spans="2:4">
      <c r="B131" s="17" t="s">
        <v>80</v>
      </c>
      <c r="C131" s="33">
        <v>-0.62900161134564248</v>
      </c>
      <c r="D131" s="33">
        <v>-0.33396409937162919</v>
      </c>
    </row>
    <row r="132" spans="2:4">
      <c r="B132" s="17" t="s">
        <v>81</v>
      </c>
      <c r="C132" s="33">
        <v>0.3356113474768006</v>
      </c>
      <c r="D132" s="33">
        <v>0.4001037458410745</v>
      </c>
    </row>
    <row r="133" spans="2:4">
      <c r="B133" s="17" t="s">
        <v>82</v>
      </c>
      <c r="C133" s="33">
        <v>1.8000347417281155</v>
      </c>
      <c r="D133" s="33">
        <v>-0.31752598959461259</v>
      </c>
    </row>
    <row r="134" spans="2:4">
      <c r="B134" s="17" t="s">
        <v>83</v>
      </c>
      <c r="C134" s="33">
        <v>0.50819460409178552</v>
      </c>
      <c r="D134" s="33">
        <v>8.3307628016171184E-3</v>
      </c>
    </row>
    <row r="135" spans="2:4">
      <c r="B135" s="17" t="s">
        <v>84</v>
      </c>
      <c r="C135" s="33">
        <v>1.2923391176556314</v>
      </c>
      <c r="D135" s="33">
        <v>-0.7177942680688717</v>
      </c>
    </row>
    <row r="136" spans="2:4">
      <c r="B136" s="17" t="s">
        <v>85</v>
      </c>
      <c r="C136" s="33">
        <v>-1.4060647361429142</v>
      </c>
      <c r="D136" s="33">
        <v>-1.157516603168891</v>
      </c>
    </row>
    <row r="137" spans="2:4">
      <c r="B137" s="17" t="s">
        <v>86</v>
      </c>
      <c r="C137" s="33">
        <v>1.3191323260274346</v>
      </c>
      <c r="D137" s="33">
        <v>1.4260737546092201</v>
      </c>
    </row>
    <row r="138" spans="2:4">
      <c r="B138" s="17" t="s">
        <v>87</v>
      </c>
      <c r="C138" s="33">
        <v>1.8394102529248315</v>
      </c>
      <c r="D138" s="33">
        <v>-0.21240520650308381</v>
      </c>
    </row>
    <row r="139" spans="2:4" ht="15.75" thickBot="1">
      <c r="B139" s="31" t="s">
        <v>88</v>
      </c>
      <c r="C139" s="34">
        <v>-0.7679917735326639</v>
      </c>
      <c r="D139" s="34">
        <v>-1.0347082068096807</v>
      </c>
    </row>
    <row r="142" spans="2:4">
      <c r="B142" s="16" t="s">
        <v>89</v>
      </c>
    </row>
    <row r="143" spans="2:4" ht="15.75" thickBot="1"/>
    <row r="144" spans="2:4">
      <c r="B144" s="19"/>
      <c r="C144" s="20" t="s">
        <v>29</v>
      </c>
      <c r="D144" s="20" t="s">
        <v>30</v>
      </c>
    </row>
    <row r="145" spans="2:4">
      <c r="B145" s="30" t="s">
        <v>42</v>
      </c>
      <c r="C145" s="32">
        <v>0.12698410517781356</v>
      </c>
      <c r="D145" s="32">
        <v>0.75639941020263168</v>
      </c>
    </row>
    <row r="146" spans="2:4">
      <c r="B146" s="17" t="s">
        <v>43</v>
      </c>
      <c r="C146" s="33">
        <v>8.8869725284603618</v>
      </c>
      <c r="D146" s="33">
        <v>1.4169975467423841</v>
      </c>
    </row>
    <row r="147" spans="2:4">
      <c r="B147" s="17" t="s">
        <v>44</v>
      </c>
      <c r="C147" s="33">
        <v>0.31130768762350236</v>
      </c>
      <c r="D147" s="33">
        <v>0.25062313697542493</v>
      </c>
    </row>
    <row r="148" spans="2:4">
      <c r="B148" s="17" t="s">
        <v>45</v>
      </c>
      <c r="C148" s="33">
        <v>1.120443642026024</v>
      </c>
      <c r="D148" s="33">
        <v>0.41694683536247018</v>
      </c>
    </row>
    <row r="149" spans="2:4">
      <c r="B149" s="17" t="s">
        <v>46</v>
      </c>
      <c r="C149" s="33">
        <v>0.51470575600006407</v>
      </c>
      <c r="D149" s="33">
        <v>9.6285074539152227</v>
      </c>
    </row>
    <row r="150" spans="2:4">
      <c r="B150" s="17" t="s">
        <v>47</v>
      </c>
      <c r="C150" s="33">
        <v>2.4824525748894408</v>
      </c>
      <c r="D150" s="33">
        <v>4.8500263775223225</v>
      </c>
    </row>
    <row r="151" spans="2:4">
      <c r="B151" s="17" t="s">
        <v>48</v>
      </c>
      <c r="C151" s="33">
        <v>0.69035089406864647</v>
      </c>
      <c r="D151" s="33">
        <v>1.7717349986949467</v>
      </c>
    </row>
    <row r="152" spans="2:4">
      <c r="B152" s="17" t="s">
        <v>49</v>
      </c>
      <c r="C152" s="33">
        <v>3.0181449132095075</v>
      </c>
      <c r="D152" s="33">
        <v>0.45384612044971745</v>
      </c>
    </row>
    <row r="153" spans="2:4">
      <c r="B153" s="17" t="s">
        <v>50</v>
      </c>
      <c r="C153" s="33">
        <v>0.74822280417894893</v>
      </c>
      <c r="D153" s="33">
        <v>0.13465929170837421</v>
      </c>
    </row>
    <row r="154" spans="2:4">
      <c r="B154" s="17" t="s">
        <v>51</v>
      </c>
      <c r="C154" s="33">
        <v>6.9620655975335088</v>
      </c>
      <c r="D154" s="33">
        <v>6.5667709879693188</v>
      </c>
    </row>
    <row r="155" spans="2:4">
      <c r="B155" s="17" t="s">
        <v>52</v>
      </c>
      <c r="C155" s="33">
        <v>6.3765934408783309E-2</v>
      </c>
      <c r="D155" s="33">
        <v>4.8097501309133826E-4</v>
      </c>
    </row>
    <row r="156" spans="2:4">
      <c r="B156" s="17" t="s">
        <v>53</v>
      </c>
      <c r="C156" s="33">
        <v>4.3465195268635543E-2</v>
      </c>
      <c r="D156" s="33">
        <v>0.39417673090656685</v>
      </c>
    </row>
    <row r="157" spans="2:4">
      <c r="B157" s="17" t="s">
        <v>54</v>
      </c>
      <c r="C157" s="33">
        <v>3.6595878782511364</v>
      </c>
      <c r="D157" s="33">
        <v>2.9438838429317205</v>
      </c>
    </row>
    <row r="158" spans="2:4">
      <c r="B158" s="17" t="s">
        <v>55</v>
      </c>
      <c r="C158" s="33">
        <v>0.33658382541148185</v>
      </c>
      <c r="D158" s="33">
        <v>4.7928127929616657</v>
      </c>
    </row>
    <row r="159" spans="2:4">
      <c r="B159" s="17" t="s">
        <v>56</v>
      </c>
      <c r="C159" s="33">
        <v>2.3588738916156112E-3</v>
      </c>
      <c r="D159" s="33">
        <v>0.42144858338443258</v>
      </c>
    </row>
    <row r="160" spans="2:4">
      <c r="B160" s="17" t="s">
        <v>57</v>
      </c>
      <c r="C160" s="33">
        <v>1.5744378705630822</v>
      </c>
      <c r="D160" s="33">
        <v>2.2034139324203658E-2</v>
      </c>
    </row>
    <row r="161" spans="2:4">
      <c r="B161" s="17" t="s">
        <v>58</v>
      </c>
      <c r="C161" s="33">
        <v>0.83589642842766276</v>
      </c>
      <c r="D161" s="33">
        <v>0.37189471471952651</v>
      </c>
    </row>
    <row r="162" spans="2:4">
      <c r="B162" s="17" t="s">
        <v>59</v>
      </c>
      <c r="C162" s="33">
        <v>2.5318510354396278</v>
      </c>
      <c r="D162" s="33">
        <v>0.48742721930439442</v>
      </c>
    </row>
    <row r="163" spans="2:4">
      <c r="B163" s="17" t="s">
        <v>60</v>
      </c>
      <c r="C163" s="33">
        <v>1.7589215027045341E-3</v>
      </c>
      <c r="D163" s="33">
        <v>0.24657971005180881</v>
      </c>
    </row>
    <row r="164" spans="2:4">
      <c r="B164" s="17" t="s">
        <v>61</v>
      </c>
      <c r="C164" s="33">
        <v>0.28379102627153918</v>
      </c>
      <c r="D164" s="33">
        <v>1.188557736142168</v>
      </c>
    </row>
    <row r="165" spans="2:4">
      <c r="B165" s="17" t="s">
        <v>62</v>
      </c>
      <c r="C165" s="33">
        <v>1.2225332446912041E-2</v>
      </c>
      <c r="D165" s="33">
        <v>1.5365505882705026</v>
      </c>
    </row>
    <row r="166" spans="2:4">
      <c r="B166" s="17" t="s">
        <v>63</v>
      </c>
      <c r="C166" s="33">
        <v>11.223872191358526</v>
      </c>
      <c r="D166" s="33">
        <v>3.2246584431145184E-2</v>
      </c>
    </row>
    <row r="167" spans="2:4">
      <c r="B167" s="17" t="s">
        <v>64</v>
      </c>
      <c r="C167" s="33">
        <v>2.7038870295608231</v>
      </c>
      <c r="D167" s="33">
        <v>4.5957037697112613</v>
      </c>
    </row>
    <row r="168" spans="2:4">
      <c r="B168" s="17" t="s">
        <v>65</v>
      </c>
      <c r="C168" s="33">
        <v>1.0509583616855374</v>
      </c>
      <c r="D168" s="33">
        <v>0.35046678085033234</v>
      </c>
    </row>
    <row r="169" spans="2:4">
      <c r="B169" s="17" t="s">
        <v>66</v>
      </c>
      <c r="C169" s="33">
        <v>2.0547324496407064</v>
      </c>
      <c r="D169" s="33">
        <v>1.2666199388267598</v>
      </c>
    </row>
    <row r="170" spans="2:4">
      <c r="B170" s="17" t="s">
        <v>67</v>
      </c>
      <c r="C170" s="33">
        <v>5.3535988697764223</v>
      </c>
      <c r="D170" s="33">
        <v>3.2641685657895221E-2</v>
      </c>
    </row>
    <row r="171" spans="2:4">
      <c r="B171" s="17" t="s">
        <v>68</v>
      </c>
      <c r="C171" s="33">
        <v>0.22727006110220488</v>
      </c>
      <c r="D171" s="33">
        <v>0.37442320792124872</v>
      </c>
    </row>
    <row r="172" spans="2:4">
      <c r="B172" s="17" t="s">
        <v>69</v>
      </c>
      <c r="C172" s="33">
        <v>3.2394261721567941</v>
      </c>
      <c r="D172" s="33">
        <v>0.7140312315728029</v>
      </c>
    </row>
    <row r="173" spans="2:4">
      <c r="B173" s="17" t="s">
        <v>70</v>
      </c>
      <c r="C173" s="33">
        <v>1.0844043437243496</v>
      </c>
      <c r="D173" s="33">
        <v>3.455060578018442</v>
      </c>
    </row>
    <row r="174" spans="2:4">
      <c r="B174" s="17" t="s">
        <v>71</v>
      </c>
      <c r="C174" s="33">
        <v>10.705558929968783</v>
      </c>
      <c r="D174" s="33">
        <v>6.4230780214860426</v>
      </c>
    </row>
    <row r="175" spans="2:4">
      <c r="B175" s="17" t="s">
        <v>72</v>
      </c>
      <c r="C175" s="33">
        <v>0.40701727502712937</v>
      </c>
      <c r="D175" s="33">
        <v>0.67481856384334482</v>
      </c>
    </row>
    <row r="176" spans="2:4">
      <c r="B176" s="17" t="s">
        <v>73</v>
      </c>
      <c r="C176" s="33">
        <v>0.66829970375056813</v>
      </c>
      <c r="D176" s="33">
        <v>4.7604988480471331</v>
      </c>
    </row>
    <row r="177" spans="2:4">
      <c r="B177" s="17" t="s">
        <v>74</v>
      </c>
      <c r="C177" s="33">
        <v>4.0337139308196326</v>
      </c>
      <c r="D177" s="33">
        <v>11.037353448640161</v>
      </c>
    </row>
    <row r="178" spans="2:4">
      <c r="B178" s="17" t="s">
        <v>75</v>
      </c>
      <c r="C178" s="33">
        <v>0.10958714467791122</v>
      </c>
      <c r="D178" s="33">
        <v>0.17561878002960535</v>
      </c>
    </row>
    <row r="179" spans="2:4">
      <c r="B179" s="17" t="s">
        <v>76</v>
      </c>
      <c r="C179" s="33">
        <v>1.893783651411904</v>
      </c>
      <c r="D179" s="33">
        <v>6.2494811389790461E-2</v>
      </c>
    </row>
    <row r="180" spans="2:4">
      <c r="B180" s="17" t="s">
        <v>77</v>
      </c>
      <c r="C180" s="33">
        <v>9.2464670704987095E-2</v>
      </c>
      <c r="D180" s="33">
        <v>3.7692062127676618</v>
      </c>
    </row>
    <row r="181" spans="2:4">
      <c r="B181" s="17" t="s">
        <v>78</v>
      </c>
      <c r="C181" s="33">
        <v>1.1099724442438816</v>
      </c>
      <c r="D181" s="33">
        <v>1.2466528638652261</v>
      </c>
    </row>
    <row r="182" spans="2:4">
      <c r="B182" s="17" t="s">
        <v>79</v>
      </c>
      <c r="C182" s="33">
        <v>6.0975547323808881</v>
      </c>
      <c r="D182" s="33">
        <v>0.2624174814216626</v>
      </c>
    </row>
    <row r="183" spans="2:4">
      <c r="B183" s="17" t="s">
        <v>80</v>
      </c>
      <c r="C183" s="33">
        <v>0.40657509880178577</v>
      </c>
      <c r="D183" s="33">
        <v>0.45870404598960041</v>
      </c>
    </row>
    <row r="184" spans="2:4">
      <c r="B184" s="17" t="s">
        <v>81</v>
      </c>
      <c r="C184" s="33">
        <v>0.11574721045882531</v>
      </c>
      <c r="D184" s="33">
        <v>0.65838243961653453</v>
      </c>
    </row>
    <row r="185" spans="2:4">
      <c r="B185" s="17" t="s">
        <v>82</v>
      </c>
      <c r="C185" s="33">
        <v>3.3296534524667876</v>
      </c>
      <c r="D185" s="33">
        <v>0.41465944359326479</v>
      </c>
    </row>
    <row r="186" spans="2:4">
      <c r="B186" s="17" t="s">
        <v>83</v>
      </c>
      <c r="C186" s="33">
        <v>0.26539782487096525</v>
      </c>
      <c r="D186" s="33">
        <v>2.8543192237757135E-4</v>
      </c>
    </row>
    <row r="187" spans="2:4">
      <c r="B187" s="17" t="s">
        <v>84</v>
      </c>
      <c r="C187" s="33">
        <v>1.7162882943716593</v>
      </c>
      <c r="D187" s="33">
        <v>2.1190098529685413</v>
      </c>
    </row>
    <row r="188" spans="2:4">
      <c r="B188" s="17" t="s">
        <v>85</v>
      </c>
      <c r="C188" s="33">
        <v>2.0316453237963454</v>
      </c>
      <c r="D188" s="33">
        <v>5.5104550295943886</v>
      </c>
    </row>
    <row r="189" spans="2:4">
      <c r="B189" s="17" t="s">
        <v>86</v>
      </c>
      <c r="C189" s="33">
        <v>1.7881913361373993</v>
      </c>
      <c r="D189" s="33">
        <v>8.364056899812482</v>
      </c>
    </row>
    <row r="190" spans="2:4">
      <c r="B190" s="17" t="s">
        <v>87</v>
      </c>
      <c r="C190" s="33">
        <v>3.4769181417148673</v>
      </c>
      <c r="D190" s="33">
        <v>0.1855510089542029</v>
      </c>
    </row>
    <row r="191" spans="2:4" ht="15.75" thickBot="1">
      <c r="B191" s="31" t="s">
        <v>88</v>
      </c>
      <c r="C191" s="34">
        <v>0.60610853033927292</v>
      </c>
      <c r="D191" s="34">
        <v>4.4032038465151313</v>
      </c>
    </row>
    <row r="194" spans="2:4">
      <c r="B194" s="16" t="s">
        <v>90</v>
      </c>
    </row>
    <row r="195" spans="2:4" ht="15.75" thickBot="1"/>
    <row r="196" spans="2:4">
      <c r="B196" s="19"/>
      <c r="C196" s="20" t="s">
        <v>29</v>
      </c>
      <c r="D196" s="20" t="s">
        <v>30</v>
      </c>
    </row>
    <row r="197" spans="2:4">
      <c r="B197" s="30" t="s">
        <v>42</v>
      </c>
      <c r="C197" s="32">
        <v>0.17088052143968782</v>
      </c>
      <c r="D197" s="35">
        <v>0.25433061134856083</v>
      </c>
    </row>
    <row r="198" spans="2:4">
      <c r="B198" s="17" t="s">
        <v>43</v>
      </c>
      <c r="C198" s="36">
        <v>0.82741485226751277</v>
      </c>
      <c r="D198" s="33">
        <v>3.2964221905172446E-2</v>
      </c>
    </row>
    <row r="199" spans="2:4">
      <c r="B199" s="17" t="s">
        <v>44</v>
      </c>
      <c r="C199" s="36">
        <v>0.41293295451162648</v>
      </c>
      <c r="D199" s="33">
        <v>8.3064435053683175E-2</v>
      </c>
    </row>
    <row r="200" spans="2:4">
      <c r="B200" s="17" t="s">
        <v>45</v>
      </c>
      <c r="C200" s="36">
        <v>0.83123647277345192</v>
      </c>
      <c r="D200" s="33">
        <v>7.7289324601048731E-2</v>
      </c>
    </row>
    <row r="201" spans="2:4">
      <c r="B201" s="17" t="s">
        <v>46</v>
      </c>
      <c r="C201" s="33">
        <v>0.17586303036511897</v>
      </c>
      <c r="D201" s="36">
        <v>0.82201312955544603</v>
      </c>
    </row>
    <row r="202" spans="2:4">
      <c r="B202" s="17" t="s">
        <v>47</v>
      </c>
      <c r="C202" s="36">
        <v>0.66765617937991251</v>
      </c>
      <c r="D202" s="33">
        <v>0.32592694738847328</v>
      </c>
    </row>
    <row r="203" spans="2:4">
      <c r="B203" s="17" t="s">
        <v>48</v>
      </c>
      <c r="C203" s="36">
        <v>0.60908403196032612</v>
      </c>
      <c r="D203" s="33">
        <v>0.39058030718221076</v>
      </c>
    </row>
    <row r="204" spans="2:4">
      <c r="B204" s="17" t="s">
        <v>49</v>
      </c>
      <c r="C204" s="36">
        <v>0.83566135479990866</v>
      </c>
      <c r="D204" s="33">
        <v>3.1398081608092168E-2</v>
      </c>
    </row>
    <row r="205" spans="2:4">
      <c r="B205" s="17" t="s">
        <v>50</v>
      </c>
      <c r="C205" s="36">
        <v>0.95589880330537391</v>
      </c>
      <c r="D205" s="33">
        <v>4.2985458093149312E-2</v>
      </c>
    </row>
    <row r="206" spans="2:4">
      <c r="B206" s="17" t="s">
        <v>51</v>
      </c>
      <c r="C206" s="36">
        <v>0.79521743470522599</v>
      </c>
      <c r="D206" s="33">
        <v>0.18741481089544793</v>
      </c>
    </row>
    <row r="207" spans="2:4">
      <c r="B207" s="17" t="s">
        <v>52</v>
      </c>
      <c r="C207" s="36">
        <v>0.15856535927987367</v>
      </c>
      <c r="D207" s="33">
        <v>2.9884525113538126E-4</v>
      </c>
    </row>
    <row r="208" spans="2:4">
      <c r="B208" s="17" t="s">
        <v>53</v>
      </c>
      <c r="C208" s="33">
        <v>0.18865071916249426</v>
      </c>
      <c r="D208" s="36">
        <v>0.42747632733236252</v>
      </c>
    </row>
    <row r="209" spans="2:4">
      <c r="B209" s="17" t="s">
        <v>54</v>
      </c>
      <c r="C209" s="36">
        <v>0.83192005875230024</v>
      </c>
      <c r="D209" s="33">
        <v>0.16721465668433452</v>
      </c>
    </row>
    <row r="210" spans="2:4">
      <c r="B210" s="17" t="s">
        <v>55</v>
      </c>
      <c r="C210" s="33">
        <v>0.16956207288615335</v>
      </c>
      <c r="D210" s="36">
        <v>0.60329565422728815</v>
      </c>
    </row>
    <row r="211" spans="2:4">
      <c r="B211" s="17" t="s">
        <v>56</v>
      </c>
      <c r="C211" s="33">
        <v>2.3236162923632045E-3</v>
      </c>
      <c r="D211" s="36">
        <v>0.10373099501272591</v>
      </c>
    </row>
    <row r="212" spans="2:4">
      <c r="B212" s="17" t="s">
        <v>57</v>
      </c>
      <c r="C212" s="36">
        <v>0.9965092839832973</v>
      </c>
      <c r="D212" s="33">
        <v>3.4846259695447686E-3</v>
      </c>
    </row>
    <row r="213" spans="2:4">
      <c r="B213" s="17" t="s">
        <v>58</v>
      </c>
      <c r="C213" s="36">
        <v>0.86582493259268911</v>
      </c>
      <c r="D213" s="33">
        <v>9.6250253163411362E-2</v>
      </c>
    </row>
    <row r="214" spans="2:4">
      <c r="B214" s="17" t="s">
        <v>59</v>
      </c>
      <c r="C214" s="36">
        <v>0.93085021790873446</v>
      </c>
      <c r="D214" s="33">
        <v>4.4777071721207026E-2</v>
      </c>
    </row>
    <row r="215" spans="2:4">
      <c r="B215" s="17" t="s">
        <v>60</v>
      </c>
      <c r="C215" s="33">
        <v>4.3268030057086555E-3</v>
      </c>
      <c r="D215" s="36">
        <v>0.15155918393625195</v>
      </c>
    </row>
    <row r="216" spans="2:4">
      <c r="B216" s="17" t="s">
        <v>61</v>
      </c>
      <c r="C216" s="33">
        <v>0.2224006050655806</v>
      </c>
      <c r="D216" s="36">
        <v>0.23273507782888858</v>
      </c>
    </row>
    <row r="217" spans="2:4">
      <c r="B217" s="17" t="s">
        <v>62</v>
      </c>
      <c r="C217" s="33">
        <v>7.0821679892175441E-3</v>
      </c>
      <c r="D217" s="36">
        <v>0.22241120620919091</v>
      </c>
    </row>
    <row r="218" spans="2:4">
      <c r="B218" s="17" t="s">
        <v>63</v>
      </c>
      <c r="C218" s="36">
        <v>0.84705874707755691</v>
      </c>
      <c r="D218" s="33">
        <v>6.0807730635445575E-4</v>
      </c>
    </row>
    <row r="219" spans="2:4">
      <c r="B219" s="17" t="s">
        <v>64</v>
      </c>
      <c r="C219" s="36">
        <v>0.70189371998390404</v>
      </c>
      <c r="D219" s="33">
        <v>0.29808429647277046</v>
      </c>
    </row>
    <row r="220" spans="2:4">
      <c r="B220" s="17" t="s">
        <v>65</v>
      </c>
      <c r="C220" s="36">
        <v>0.79973788708652616</v>
      </c>
      <c r="D220" s="33">
        <v>6.6636668522242898E-2</v>
      </c>
    </row>
    <row r="221" spans="2:4">
      <c r="B221" s="17" t="s">
        <v>66</v>
      </c>
      <c r="C221" s="36">
        <v>0.83474507117976127</v>
      </c>
      <c r="D221" s="33">
        <v>0.12857281723961539</v>
      </c>
    </row>
    <row r="222" spans="2:4">
      <c r="B222" s="17" t="s">
        <v>67</v>
      </c>
      <c r="C222" s="36">
        <v>0.98805641180953352</v>
      </c>
      <c r="D222" s="33">
        <v>1.5052642504402144E-3</v>
      </c>
    </row>
    <row r="223" spans="2:4">
      <c r="B223" s="17" t="s">
        <v>68</v>
      </c>
      <c r="C223" s="36">
        <v>0.69218671557332923</v>
      </c>
      <c r="D223" s="33">
        <v>0.28493647497455327</v>
      </c>
    </row>
    <row r="224" spans="2:4">
      <c r="B224" s="17" t="s">
        <v>69</v>
      </c>
      <c r="C224" s="36">
        <v>0.84075202334961097</v>
      </c>
      <c r="D224" s="33">
        <v>4.6304297387396755E-2</v>
      </c>
    </row>
    <row r="225" spans="2:4">
      <c r="B225" s="17" t="s">
        <v>70</v>
      </c>
      <c r="C225" s="36">
        <v>0.55622460937933715</v>
      </c>
      <c r="D225" s="33">
        <v>0.44281148201187787</v>
      </c>
    </row>
    <row r="226" spans="2:4">
      <c r="B226" s="17" t="s">
        <v>71</v>
      </c>
      <c r="C226" s="36">
        <v>0.86409403839943366</v>
      </c>
      <c r="D226" s="33">
        <v>0.12953857518639533</v>
      </c>
    </row>
    <row r="227" spans="2:4">
      <c r="B227" s="17" t="s">
        <v>72</v>
      </c>
      <c r="C227" s="36">
        <v>0.70661666475283624</v>
      </c>
      <c r="D227" s="33">
        <v>0.2927266822406604</v>
      </c>
    </row>
    <row r="228" spans="2:4">
      <c r="B228" s="17" t="s">
        <v>73</v>
      </c>
      <c r="C228" s="33">
        <v>0.34821990970690669</v>
      </c>
      <c r="D228" s="36">
        <v>0.61978213028991991</v>
      </c>
    </row>
    <row r="229" spans="2:4">
      <c r="B229" s="17" t="s">
        <v>74</v>
      </c>
      <c r="C229" s="36">
        <v>0.59272526087415522</v>
      </c>
      <c r="D229" s="33">
        <v>0.40524489039685491</v>
      </c>
    </row>
    <row r="230" spans="2:4">
      <c r="B230" s="17" t="s">
        <v>75</v>
      </c>
      <c r="C230" s="36">
        <v>0.20591848380792421</v>
      </c>
      <c r="D230" s="33">
        <v>8.2453848763415993E-2</v>
      </c>
    </row>
    <row r="231" spans="2:4">
      <c r="B231" s="17" t="s">
        <v>76</v>
      </c>
      <c r="C231" s="36">
        <v>0.98906868609487186</v>
      </c>
      <c r="D231" s="33">
        <v>8.1553819749870908E-3</v>
      </c>
    </row>
    <row r="232" spans="2:4">
      <c r="B232" s="17" t="s">
        <v>77</v>
      </c>
      <c r="C232" s="33">
        <v>8.9325552402876401E-2</v>
      </c>
      <c r="D232" s="36">
        <v>0.90981697949055984</v>
      </c>
    </row>
    <row r="233" spans="2:4">
      <c r="B233" s="17" t="s">
        <v>78</v>
      </c>
      <c r="C233" s="36">
        <v>0.76727414393083582</v>
      </c>
      <c r="D233" s="33">
        <v>0.21532187905046229</v>
      </c>
    </row>
    <row r="234" spans="2:4">
      <c r="B234" s="17" t="s">
        <v>79</v>
      </c>
      <c r="C234" s="36">
        <v>0.98930344789889835</v>
      </c>
      <c r="D234" s="33">
        <v>1.0638265734553901E-2</v>
      </c>
    </row>
    <row r="235" spans="2:4">
      <c r="B235" s="17" t="s">
        <v>80</v>
      </c>
      <c r="C235" s="36">
        <v>0.76794360143327367</v>
      </c>
      <c r="D235" s="33">
        <v>0.21648378714757924</v>
      </c>
    </row>
    <row r="236" spans="2:4">
      <c r="B236" s="17" t="s">
        <v>81</v>
      </c>
      <c r="C236" s="33">
        <v>0.25296522068877775</v>
      </c>
      <c r="D236" s="36">
        <v>0.35952804841879848</v>
      </c>
    </row>
    <row r="237" spans="2:4">
      <c r="B237" s="17" t="s">
        <v>82</v>
      </c>
      <c r="C237" s="36">
        <v>0.46074726310304792</v>
      </c>
      <c r="D237" s="33">
        <v>1.4337041617620026E-2</v>
      </c>
    </row>
    <row r="238" spans="2:4">
      <c r="B238" s="17" t="s">
        <v>83</v>
      </c>
      <c r="C238" s="36">
        <v>0.28433133589456838</v>
      </c>
      <c r="D238" s="33">
        <v>7.6407178877508077E-5</v>
      </c>
    </row>
    <row r="239" spans="2:4">
      <c r="B239" s="17" t="s">
        <v>84</v>
      </c>
      <c r="C239" s="36">
        <v>0.58625951473484295</v>
      </c>
      <c r="D239" s="33">
        <v>0.18085765515418883</v>
      </c>
    </row>
    <row r="240" spans="2:4">
      <c r="B240" s="17" t="s">
        <v>85</v>
      </c>
      <c r="C240" s="36">
        <v>0.52150809541895693</v>
      </c>
      <c r="D240" s="33">
        <v>0.35343119574457277</v>
      </c>
    </row>
    <row r="241" spans="2:4">
      <c r="B241" s="17" t="s">
        <v>86</v>
      </c>
      <c r="C241" s="33">
        <v>0.45659851934558837</v>
      </c>
      <c r="D241" s="36">
        <v>0.53363185541610714</v>
      </c>
    </row>
    <row r="242" spans="2:4">
      <c r="B242" s="17" t="s">
        <v>87</v>
      </c>
      <c r="C242" s="36">
        <v>0.52039696474532771</v>
      </c>
      <c r="D242" s="33">
        <v>6.9391753974105356E-3</v>
      </c>
    </row>
    <row r="243" spans="2:4" ht="15.75" thickBot="1">
      <c r="B243" s="31" t="s">
        <v>88</v>
      </c>
      <c r="C243" s="34">
        <v>0.31910225965547101</v>
      </c>
      <c r="D243" s="37">
        <v>0.57923197895787071</v>
      </c>
    </row>
    <row r="244" spans="2:4">
      <c r="B244" s="38" t="s">
        <v>91</v>
      </c>
    </row>
  </sheetData>
  <pageMargins left="0.7" right="0.7" top="0.75" bottom="0.75" header="0.3" footer="0.3"/>
  <ignoredErrors>
    <ignoredError sqref="A1"/>
  </ignoredError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007800"/>
  </sheetPr>
  <dimension ref="B1:I244"/>
  <sheetViews>
    <sheetView topLeftCell="A133" workbookViewId="0">
      <selection activeCell="S8" sqref="S8"/>
    </sheetView>
  </sheetViews>
  <sheetFormatPr defaultRowHeight="15"/>
  <cols>
    <col min="1" max="1" width="5" customWidth="1"/>
    <col min="6" max="6" width="9.5703125" bestFit="1" customWidth="1"/>
    <col min="7" max="8" width="10.5703125" bestFit="1" customWidth="1"/>
    <col min="9" max="9" width="9.5703125" bestFit="1" customWidth="1"/>
  </cols>
  <sheetData>
    <row r="1" spans="2:9">
      <c r="B1" t="s">
        <v>102</v>
      </c>
    </row>
    <row r="2" spans="2:9">
      <c r="B2" t="s">
        <v>12</v>
      </c>
    </row>
    <row r="3" spans="2:9">
      <c r="B3" t="s">
        <v>13</v>
      </c>
    </row>
    <row r="4" spans="2:9">
      <c r="B4" t="s">
        <v>14</v>
      </c>
    </row>
    <row r="5" spans="2:9">
      <c r="B5" t="s">
        <v>15</v>
      </c>
    </row>
    <row r="6" spans="2:9">
      <c r="B6" t="s">
        <v>16</v>
      </c>
    </row>
    <row r="7" spans="2:9">
      <c r="B7" t="s">
        <v>17</v>
      </c>
    </row>
    <row r="8" spans="2:9" ht="34.15" customHeight="1"/>
    <row r="12" spans="2:9">
      <c r="B12" s="16" t="s">
        <v>18</v>
      </c>
    </row>
    <row r="13" spans="2:9" ht="15.75" thickBot="1"/>
    <row r="14" spans="2:9">
      <c r="B14" s="19" t="s">
        <v>19</v>
      </c>
      <c r="C14" s="20" t="s">
        <v>20</v>
      </c>
      <c r="D14" s="20" t="s">
        <v>21</v>
      </c>
      <c r="E14" s="20" t="s">
        <v>22</v>
      </c>
      <c r="F14" s="20" t="s">
        <v>23</v>
      </c>
      <c r="G14" s="20" t="s">
        <v>24</v>
      </c>
      <c r="H14" s="20" t="s">
        <v>25</v>
      </c>
      <c r="I14" s="20" t="s">
        <v>26</v>
      </c>
    </row>
    <row r="15" spans="2:9">
      <c r="B15" s="21" t="s">
        <v>2</v>
      </c>
      <c r="C15" s="23">
        <v>47</v>
      </c>
      <c r="D15" s="23">
        <v>0</v>
      </c>
      <c r="E15" s="23">
        <v>47</v>
      </c>
      <c r="F15" s="26">
        <v>-2.0265042720597095</v>
      </c>
      <c r="G15" s="26">
        <v>2.1875771831737629</v>
      </c>
      <c r="H15" s="26">
        <v>-5.4685938697472833E-2</v>
      </c>
      <c r="I15" s="26">
        <v>0.90792940195042493</v>
      </c>
    </row>
    <row r="16" spans="2:9">
      <c r="B16" s="18" t="s">
        <v>6</v>
      </c>
      <c r="C16" s="24">
        <v>47</v>
      </c>
      <c r="D16" s="24">
        <v>0</v>
      </c>
      <c r="E16" s="24">
        <v>47</v>
      </c>
      <c r="F16" s="27">
        <v>36745</v>
      </c>
      <c r="G16" s="27">
        <v>80842</v>
      </c>
      <c r="H16" s="27">
        <v>57913.531914893618</v>
      </c>
      <c r="I16" s="27">
        <v>8601.5626635160934</v>
      </c>
    </row>
    <row r="17" spans="2:9" ht="15.75" thickBot="1">
      <c r="B17" s="22" t="s">
        <v>7</v>
      </c>
      <c r="C17" s="25">
        <v>47</v>
      </c>
      <c r="D17" s="25">
        <v>0</v>
      </c>
      <c r="E17" s="25">
        <v>47</v>
      </c>
      <c r="F17" s="28">
        <v>34740</v>
      </c>
      <c r="G17" s="28">
        <v>255131</v>
      </c>
      <c r="H17" s="28">
        <v>137350.02127659577</v>
      </c>
      <c r="I17" s="28">
        <v>45165.485389836533</v>
      </c>
    </row>
    <row r="20" spans="2:9">
      <c r="B20" s="29" t="s">
        <v>27</v>
      </c>
    </row>
    <row r="22" spans="2:9">
      <c r="B22" s="16" t="s">
        <v>28</v>
      </c>
    </row>
    <row r="23" spans="2:9" ht="15.75" thickBot="1"/>
    <row r="24" spans="2:9">
      <c r="B24" s="19"/>
      <c r="C24" s="20" t="s">
        <v>29</v>
      </c>
      <c r="D24" s="20" t="s">
        <v>30</v>
      </c>
      <c r="E24" s="20" t="s">
        <v>31</v>
      </c>
    </row>
    <row r="25" spans="2:9">
      <c r="B25" s="30" t="s">
        <v>32</v>
      </c>
      <c r="C25" s="32">
        <v>1.7871704811545559</v>
      </c>
      <c r="D25" s="32">
        <v>0.92942586983759989</v>
      </c>
      <c r="E25" s="32">
        <v>0.28340364900784537</v>
      </c>
    </row>
    <row r="26" spans="2:9">
      <c r="B26" s="17" t="s">
        <v>33</v>
      </c>
      <c r="C26" s="33">
        <v>59.572349371818504</v>
      </c>
      <c r="D26" s="33">
        <v>30.980862327919983</v>
      </c>
      <c r="E26" s="33">
        <v>9.4467883002615078</v>
      </c>
    </row>
    <row r="27" spans="2:9" ht="15.75" thickBot="1">
      <c r="B27" s="31" t="s">
        <v>34</v>
      </c>
      <c r="C27" s="34">
        <v>59.572349371818504</v>
      </c>
      <c r="D27" s="34">
        <v>90.553211699738483</v>
      </c>
      <c r="E27" s="34">
        <v>99.999999999999986</v>
      </c>
    </row>
    <row r="49" spans="2:4">
      <c r="B49" s="16" t="s">
        <v>35</v>
      </c>
    </row>
    <row r="50" spans="2:4" ht="15.75" thickBot="1"/>
    <row r="51" spans="2:4">
      <c r="B51" s="19"/>
      <c r="C51" s="20" t="s">
        <v>29</v>
      </c>
      <c r="D51" s="20" t="s">
        <v>30</v>
      </c>
    </row>
    <row r="52" spans="2:4">
      <c r="B52" s="30" t="s">
        <v>2</v>
      </c>
      <c r="C52" s="32">
        <v>-0.47395587289795721</v>
      </c>
      <c r="D52" s="32">
        <v>0.76573879043594595</v>
      </c>
    </row>
    <row r="53" spans="2:4">
      <c r="B53" s="17" t="s">
        <v>6</v>
      </c>
      <c r="C53" s="33">
        <v>0.5467619445880777</v>
      </c>
      <c r="D53" s="33">
        <v>0.64293991477055601</v>
      </c>
    </row>
    <row r="54" spans="2:4" ht="15.75" thickBot="1">
      <c r="B54" s="31" t="s">
        <v>7</v>
      </c>
      <c r="C54" s="34">
        <v>0.69022982150570689</v>
      </c>
      <c r="D54" s="34">
        <v>1.6503660700725953E-2</v>
      </c>
    </row>
    <row r="57" spans="2:4">
      <c r="B57" s="16" t="s">
        <v>36</v>
      </c>
    </row>
    <row r="58" spans="2:4" ht="15.75" thickBot="1"/>
    <row r="59" spans="2:4">
      <c r="B59" s="19"/>
      <c r="C59" s="20" t="s">
        <v>29</v>
      </c>
      <c r="D59" s="20" t="s">
        <v>30</v>
      </c>
    </row>
    <row r="60" spans="2:4">
      <c r="B60" s="30" t="s">
        <v>2</v>
      </c>
      <c r="C60" s="32">
        <v>-0.63360836224570893</v>
      </c>
      <c r="D60" s="32">
        <v>0.73822377224693947</v>
      </c>
    </row>
    <row r="61" spans="2:4">
      <c r="B61" s="17" t="s">
        <v>6</v>
      </c>
      <c r="C61" s="33">
        <v>0.73093922885795326</v>
      </c>
      <c r="D61" s="33">
        <v>0.61983738467765237</v>
      </c>
    </row>
    <row r="62" spans="2:4" ht="15.75" thickBot="1">
      <c r="B62" s="31" t="s">
        <v>7</v>
      </c>
      <c r="C62" s="34">
        <v>0.92273439740989838</v>
      </c>
      <c r="D62" s="34">
        <v>1.5910640561172699E-2</v>
      </c>
    </row>
    <row r="65" spans="2:4">
      <c r="B65" s="16" t="s">
        <v>37</v>
      </c>
    </row>
    <row r="66" spans="2:4" ht="15.75" thickBot="1"/>
    <row r="67" spans="2:4">
      <c r="B67" s="19"/>
      <c r="C67" s="20" t="s">
        <v>29</v>
      </c>
      <c r="D67" s="20" t="s">
        <v>30</v>
      </c>
    </row>
    <row r="68" spans="2:4">
      <c r="B68" s="30" t="s">
        <v>2</v>
      </c>
      <c r="C68" s="32">
        <v>-0.63360836224570893</v>
      </c>
      <c r="D68" s="32">
        <v>0.73822377224693947</v>
      </c>
    </row>
    <row r="69" spans="2:4">
      <c r="B69" s="17" t="s">
        <v>6</v>
      </c>
      <c r="C69" s="33">
        <v>0.73093922885795326</v>
      </c>
      <c r="D69" s="33">
        <v>0.61983738467765237</v>
      </c>
    </row>
    <row r="70" spans="2:4" ht="15.75" thickBot="1">
      <c r="B70" s="31" t="s">
        <v>7</v>
      </c>
      <c r="C70" s="34">
        <v>0.92273439740989838</v>
      </c>
      <c r="D70" s="34">
        <v>1.5910640561172699E-2</v>
      </c>
    </row>
    <row r="73" spans="2:4">
      <c r="B73" s="16" t="s">
        <v>38</v>
      </c>
    </row>
    <row r="74" spans="2:4" ht="15.75" thickBot="1"/>
    <row r="75" spans="2:4">
      <c r="B75" s="19"/>
      <c r="C75" s="20" t="s">
        <v>29</v>
      </c>
      <c r="D75" s="20" t="s">
        <v>30</v>
      </c>
    </row>
    <row r="76" spans="2:4">
      <c r="B76" s="30" t="s">
        <v>2</v>
      </c>
      <c r="C76" s="32">
        <v>22.463416945446461</v>
      </c>
      <c r="D76" s="32">
        <v>58.63558951783056</v>
      </c>
    </row>
    <row r="77" spans="2:4">
      <c r="B77" s="17" t="s">
        <v>6</v>
      </c>
      <c r="C77" s="33">
        <v>29.894862404973612</v>
      </c>
      <c r="D77" s="33">
        <v>41.337173400516988</v>
      </c>
    </row>
    <row r="78" spans="2:4" ht="15.75" thickBot="1">
      <c r="B78" s="31" t="s">
        <v>7</v>
      </c>
      <c r="C78" s="34">
        <v>47.641720649580002</v>
      </c>
      <c r="D78" s="34">
        <v>2.7237081652468631E-2</v>
      </c>
    </row>
    <row r="81" spans="2:4">
      <c r="B81" s="16" t="s">
        <v>39</v>
      </c>
    </row>
    <row r="82" spans="2:4" ht="15.75" thickBot="1"/>
    <row r="83" spans="2:4">
      <c r="B83" s="19"/>
      <c r="C83" s="20" t="s">
        <v>29</v>
      </c>
      <c r="D83" s="20" t="s">
        <v>30</v>
      </c>
    </row>
    <row r="84" spans="2:4">
      <c r="B84" s="30" t="s">
        <v>2</v>
      </c>
      <c r="C84" s="32">
        <v>0.40145955670768924</v>
      </c>
      <c r="D84" s="35">
        <v>0.54497433791050087</v>
      </c>
    </row>
    <row r="85" spans="2:4">
      <c r="B85" s="17" t="s">
        <v>6</v>
      </c>
      <c r="C85" s="36">
        <v>0.53427215628345859</v>
      </c>
      <c r="D85" s="33">
        <v>0.3841983834440314</v>
      </c>
    </row>
    <row r="86" spans="2:4" ht="15.75" thickBot="1">
      <c r="B86" s="31" t="s">
        <v>7</v>
      </c>
      <c r="C86" s="37">
        <v>0.85143876816340802</v>
      </c>
      <c r="D86" s="34">
        <v>2.5314848306683384E-4</v>
      </c>
    </row>
    <row r="87" spans="2:4">
      <c r="B87" s="38" t="s">
        <v>40</v>
      </c>
    </row>
    <row r="90" spans="2:4">
      <c r="B90" s="16" t="s">
        <v>41</v>
      </c>
    </row>
    <row r="91" spans="2:4" ht="15.75" thickBot="1"/>
    <row r="92" spans="2:4">
      <c r="B92" s="19"/>
      <c r="C92" s="20" t="s">
        <v>29</v>
      </c>
      <c r="D92" s="20" t="s">
        <v>30</v>
      </c>
    </row>
    <row r="93" spans="2:4">
      <c r="B93" s="30" t="s">
        <v>42</v>
      </c>
      <c r="C93" s="32">
        <v>-1.0817065680341618</v>
      </c>
      <c r="D93" s="32">
        <v>0.67407536875456353</v>
      </c>
    </row>
    <row r="94" spans="2:4">
      <c r="B94" s="17" t="s">
        <v>43</v>
      </c>
      <c r="C94" s="33">
        <v>1.8080496926319336</v>
      </c>
      <c r="D94" s="33">
        <v>2.1679889884138115</v>
      </c>
    </row>
    <row r="95" spans="2:4">
      <c r="B95" s="17" t="s">
        <v>44</v>
      </c>
      <c r="C95" s="33">
        <v>-0.68756033283303108</v>
      </c>
      <c r="D95" s="33">
        <v>-6.7949404322612275E-2</v>
      </c>
    </row>
    <row r="96" spans="2:4">
      <c r="B96" s="17" t="s">
        <v>45</v>
      </c>
      <c r="C96" s="33">
        <v>0.52661551168933729</v>
      </c>
      <c r="D96" s="33">
        <v>1.0843036211580623</v>
      </c>
    </row>
    <row r="97" spans="2:4">
      <c r="B97" s="17" t="s">
        <v>46</v>
      </c>
      <c r="C97" s="33">
        <v>1.7350843777483582</v>
      </c>
      <c r="D97" s="33">
        <v>-2.2329840036615319E-2</v>
      </c>
    </row>
    <row r="98" spans="2:4">
      <c r="B98" s="17" t="s">
        <v>47</v>
      </c>
      <c r="C98" s="33">
        <v>-1.3624043130662833</v>
      </c>
      <c r="D98" s="33">
        <v>-1.4111475762094652</v>
      </c>
    </row>
    <row r="99" spans="2:4">
      <c r="B99" s="17" t="s">
        <v>48</v>
      </c>
      <c r="C99" s="33">
        <v>0.2838145592450933</v>
      </c>
      <c r="D99" s="33">
        <v>9.3441271680285848E-2</v>
      </c>
    </row>
    <row r="100" spans="2:4">
      <c r="B100" s="17" t="s">
        <v>49</v>
      </c>
      <c r="C100" s="33">
        <v>1.1914203101117176</v>
      </c>
      <c r="D100" s="33">
        <v>0.42828070213825292</v>
      </c>
    </row>
    <row r="101" spans="2:4">
      <c r="B101" s="17" t="s">
        <v>50</v>
      </c>
      <c r="C101" s="33">
        <v>9.656912447301021E-3</v>
      </c>
      <c r="D101" s="33">
        <v>-1.1365000975513611</v>
      </c>
    </row>
    <row r="102" spans="2:4">
      <c r="B102" s="17" t="s">
        <v>51</v>
      </c>
      <c r="C102" s="33">
        <v>-2.9408387021210296</v>
      </c>
      <c r="D102" s="33">
        <v>-0.63125915309317959</v>
      </c>
    </row>
    <row r="103" spans="2:4">
      <c r="B103" s="17" t="s">
        <v>52</v>
      </c>
      <c r="C103" s="33">
        <v>0.57521242858110933</v>
      </c>
      <c r="D103" s="33">
        <v>-0.58391356408260808</v>
      </c>
    </row>
    <row r="104" spans="2:4">
      <c r="B104" s="17" t="s">
        <v>53</v>
      </c>
      <c r="C104" s="33">
        <v>0.17117915915179441</v>
      </c>
      <c r="D104" s="33">
        <v>-0.22901041677367714</v>
      </c>
    </row>
    <row r="105" spans="2:4">
      <c r="B105" s="17" t="s">
        <v>54</v>
      </c>
      <c r="C105" s="33">
        <v>0.82578793399799577</v>
      </c>
      <c r="D105" s="33">
        <v>0.66740320562537303</v>
      </c>
    </row>
    <row r="106" spans="2:4">
      <c r="B106" s="17" t="s">
        <v>55</v>
      </c>
      <c r="C106" s="33">
        <v>0.46832516986284217</v>
      </c>
      <c r="D106" s="33">
        <v>-0.3993543002278328</v>
      </c>
    </row>
    <row r="107" spans="2:4">
      <c r="B107" s="17" t="s">
        <v>56</v>
      </c>
      <c r="C107" s="33">
        <v>-0.71904953844488073</v>
      </c>
      <c r="D107" s="33">
        <v>1.352694106039829</v>
      </c>
    </row>
    <row r="108" spans="2:4">
      <c r="B108" s="17" t="s">
        <v>57</v>
      </c>
      <c r="C108" s="33">
        <v>-1.4560236492135961</v>
      </c>
      <c r="D108" s="33">
        <v>0.35428617730025819</v>
      </c>
    </row>
    <row r="109" spans="2:4">
      <c r="B109" s="17" t="s">
        <v>58</v>
      </c>
      <c r="C109" s="33">
        <v>-0.64137533285102966</v>
      </c>
      <c r="D109" s="33">
        <v>-0.67345037038025024</v>
      </c>
    </row>
    <row r="110" spans="2:4">
      <c r="B110" s="17" t="s">
        <v>59</v>
      </c>
      <c r="C110" s="33">
        <v>-0.89166349369074405</v>
      </c>
      <c r="D110" s="33">
        <v>-1.3453513752999493</v>
      </c>
    </row>
    <row r="111" spans="2:4">
      <c r="B111" s="17" t="s">
        <v>60</v>
      </c>
      <c r="C111" s="33">
        <v>-4.0355944183251731E-2</v>
      </c>
      <c r="D111" s="33">
        <v>0.34500573763338499</v>
      </c>
    </row>
    <row r="112" spans="2:4">
      <c r="B112" s="17" t="s">
        <v>61</v>
      </c>
      <c r="C112" s="33">
        <v>-0.99362926415591712</v>
      </c>
      <c r="D112" s="33">
        <v>1.3055123639760913</v>
      </c>
    </row>
    <row r="113" spans="2:4">
      <c r="B113" s="17" t="s">
        <v>62</v>
      </c>
      <c r="C113" s="33">
        <v>-1.1366989350739254</v>
      </c>
      <c r="D113" s="33">
        <v>2.5717554481845957</v>
      </c>
    </row>
    <row r="114" spans="2:4">
      <c r="B114" s="17" t="s">
        <v>63</v>
      </c>
      <c r="C114" s="33">
        <v>2.0682092587653971</v>
      </c>
      <c r="D114" s="33">
        <v>1.7476665852472397</v>
      </c>
    </row>
    <row r="115" spans="2:4">
      <c r="B115" s="17" t="s">
        <v>64</v>
      </c>
      <c r="C115" s="33">
        <v>-0.67598085917677497</v>
      </c>
      <c r="D115" s="33">
        <v>-0.26277940952924206</v>
      </c>
    </row>
    <row r="116" spans="2:4">
      <c r="B116" s="17" t="s">
        <v>65</v>
      </c>
      <c r="C116" s="33">
        <v>0.92987556719158382</v>
      </c>
      <c r="D116" s="33">
        <v>0.34667227869874118</v>
      </c>
    </row>
    <row r="117" spans="2:4">
      <c r="B117" s="17" t="s">
        <v>66</v>
      </c>
      <c r="C117" s="33">
        <v>1.1461049482222814</v>
      </c>
      <c r="D117" s="33">
        <v>0.92030403472265365</v>
      </c>
    </row>
    <row r="118" spans="2:4">
      <c r="B118" s="17" t="s">
        <v>67</v>
      </c>
      <c r="C118" s="33">
        <v>-1.3228478171709239</v>
      </c>
      <c r="D118" s="33">
        <v>-1.4750563598175095</v>
      </c>
    </row>
    <row r="119" spans="2:4">
      <c r="B119" s="17" t="s">
        <v>68</v>
      </c>
      <c r="C119" s="33">
        <v>-0.26135597655144999</v>
      </c>
      <c r="D119" s="33">
        <v>0.81222861609204222</v>
      </c>
    </row>
    <row r="120" spans="2:4">
      <c r="B120" s="17" t="s">
        <v>69</v>
      </c>
      <c r="C120" s="33">
        <v>1.1518284705902126</v>
      </c>
      <c r="D120" s="33">
        <v>0.49224658807814159</v>
      </c>
    </row>
    <row r="121" spans="2:4">
      <c r="B121" s="17" t="s">
        <v>70</v>
      </c>
      <c r="C121" s="33">
        <v>-0.64154876925281212</v>
      </c>
      <c r="D121" s="33">
        <v>0.45380161292707899</v>
      </c>
    </row>
    <row r="122" spans="2:4">
      <c r="B122" s="17" t="s">
        <v>71</v>
      </c>
      <c r="C122" s="33">
        <v>-3.8198773348624968</v>
      </c>
      <c r="D122" s="33">
        <v>-0.22412647348441816</v>
      </c>
    </row>
    <row r="123" spans="2:4">
      <c r="B123" s="17" t="s">
        <v>72</v>
      </c>
      <c r="C123" s="33">
        <v>-1.1929171137114223</v>
      </c>
      <c r="D123" s="33">
        <v>0.50650147390000766</v>
      </c>
    </row>
    <row r="124" spans="2:4">
      <c r="B124" s="17" t="s">
        <v>73</v>
      </c>
      <c r="C124" s="33">
        <v>0.20040821715364537</v>
      </c>
      <c r="D124" s="33">
        <v>-0.27623385000822709</v>
      </c>
    </row>
    <row r="125" spans="2:4">
      <c r="B125" s="17" t="s">
        <v>74</v>
      </c>
      <c r="C125" s="33">
        <v>0.80077900652623557</v>
      </c>
      <c r="D125" s="33">
        <v>-9.7981136815021887E-3</v>
      </c>
    </row>
    <row r="126" spans="2:4">
      <c r="B126" s="17" t="s">
        <v>75</v>
      </c>
      <c r="C126" s="33">
        <v>1.0188717529916131</v>
      </c>
      <c r="D126" s="33">
        <v>-0.85828030743149586</v>
      </c>
    </row>
    <row r="127" spans="2:4">
      <c r="B127" s="17" t="s">
        <v>76</v>
      </c>
      <c r="C127" s="33">
        <v>-0.85848944599204025</v>
      </c>
      <c r="D127" s="33">
        <v>-0.57438599357632258</v>
      </c>
    </row>
    <row r="128" spans="2:4">
      <c r="B128" s="17" t="s">
        <v>77</v>
      </c>
      <c r="C128" s="33">
        <v>-0.23741188793081133</v>
      </c>
      <c r="D128" s="33">
        <v>-1.133334475523647</v>
      </c>
    </row>
    <row r="129" spans="2:4">
      <c r="B129" s="17" t="s">
        <v>78</v>
      </c>
      <c r="C129" s="33">
        <v>-7.8475323597863564E-2</v>
      </c>
      <c r="D129" s="33">
        <v>-0.86543564114332505</v>
      </c>
    </row>
    <row r="130" spans="2:4">
      <c r="B130" s="17" t="s">
        <v>79</v>
      </c>
      <c r="C130" s="33">
        <v>-1.9218184753131202</v>
      </c>
      <c r="D130" s="33">
        <v>-0.39014875603904148</v>
      </c>
    </row>
    <row r="131" spans="2:4">
      <c r="B131" s="17" t="s">
        <v>80</v>
      </c>
      <c r="C131" s="33">
        <v>-1.2745842721717788</v>
      </c>
      <c r="D131" s="33">
        <v>1.4427541362334595</v>
      </c>
    </row>
    <row r="132" spans="2:4">
      <c r="B132" s="17" t="s">
        <v>81</v>
      </c>
      <c r="C132" s="33">
        <v>-0.46075810072878515</v>
      </c>
      <c r="D132" s="33">
        <v>0.78781561285654733</v>
      </c>
    </row>
    <row r="133" spans="2:4">
      <c r="B133" s="17" t="s">
        <v>82</v>
      </c>
      <c r="C133" s="33">
        <v>2.9777399020708892</v>
      </c>
      <c r="D133" s="33">
        <v>-1.4988852189711521</v>
      </c>
    </row>
    <row r="134" spans="2:4">
      <c r="B134" s="17" t="s">
        <v>83</v>
      </c>
      <c r="C134" s="33">
        <v>0.75252691670784655</v>
      </c>
      <c r="D134" s="33">
        <v>-0.36407636186847026</v>
      </c>
    </row>
    <row r="135" spans="2:4">
      <c r="B135" s="17" t="s">
        <v>84</v>
      </c>
      <c r="C135" s="33">
        <v>2.016899653423784</v>
      </c>
      <c r="D135" s="33">
        <v>-0.39522058793800952</v>
      </c>
    </row>
    <row r="136" spans="2:4">
      <c r="B136" s="17" t="s">
        <v>85</v>
      </c>
      <c r="C136" s="33">
        <v>5.3754100352075708E-2</v>
      </c>
      <c r="D136" s="33">
        <v>-0.93333190399152732</v>
      </c>
    </row>
    <row r="137" spans="2:4">
      <c r="B137" s="17" t="s">
        <v>86</v>
      </c>
      <c r="C137" s="33">
        <v>0.84337903137825043</v>
      </c>
      <c r="D137" s="33">
        <v>-0.86477167493971097</v>
      </c>
    </row>
    <row r="138" spans="2:4">
      <c r="B138" s="17" t="s">
        <v>87</v>
      </c>
      <c r="C138" s="33">
        <v>2.7376936709569235</v>
      </c>
      <c r="D138" s="33">
        <v>-1.1806552454556607</v>
      </c>
    </row>
    <row r="139" spans="2:4" ht="15.75" thickBot="1">
      <c r="B139" s="31" t="s">
        <v>88</v>
      </c>
      <c r="C139" s="34">
        <v>0.4041548983298861</v>
      </c>
      <c r="D139" s="34">
        <v>-0.74795145828360876</v>
      </c>
    </row>
    <row r="142" spans="2:4">
      <c r="B142" s="16" t="s">
        <v>89</v>
      </c>
    </row>
    <row r="143" spans="2:4" ht="15.75" thickBot="1"/>
    <row r="144" spans="2:4">
      <c r="B144" s="19"/>
      <c r="C144" s="20" t="s">
        <v>29</v>
      </c>
      <c r="D144" s="20" t="s">
        <v>30</v>
      </c>
    </row>
    <row r="145" spans="2:4">
      <c r="B145" s="30" t="s">
        <v>42</v>
      </c>
      <c r="C145" s="32">
        <v>1.3930127547530704</v>
      </c>
      <c r="D145" s="32">
        <v>1.0401699461071596</v>
      </c>
    </row>
    <row r="146" spans="2:4">
      <c r="B146" s="17" t="s">
        <v>43</v>
      </c>
      <c r="C146" s="33">
        <v>3.8918570902500047</v>
      </c>
      <c r="D146" s="33">
        <v>10.759733866682918</v>
      </c>
    </row>
    <row r="147" spans="2:4">
      <c r="B147" s="17" t="s">
        <v>44</v>
      </c>
      <c r="C147" s="33">
        <v>0.5628047909946613</v>
      </c>
      <c r="D147" s="33">
        <v>1.0569603436335898E-2</v>
      </c>
    </row>
    <row r="148" spans="2:4">
      <c r="B148" s="17" t="s">
        <v>45</v>
      </c>
      <c r="C148" s="33">
        <v>0.33015923843073464</v>
      </c>
      <c r="D148" s="33">
        <v>2.6914678831299925</v>
      </c>
    </row>
    <row r="149" spans="2:4">
      <c r="B149" s="17" t="s">
        <v>46</v>
      </c>
      <c r="C149" s="33">
        <v>3.5840772239501884</v>
      </c>
      <c r="D149" s="33">
        <v>1.1414545126727362E-3</v>
      </c>
    </row>
    <row r="150" spans="2:4">
      <c r="B150" s="17" t="s">
        <v>47</v>
      </c>
      <c r="C150" s="33">
        <v>2.2097756271232032</v>
      </c>
      <c r="D150" s="33">
        <v>4.5586080576585335</v>
      </c>
    </row>
    <row r="151" spans="2:4">
      <c r="B151" s="17" t="s">
        <v>48</v>
      </c>
      <c r="C151" s="33">
        <v>9.5897105780887851E-2</v>
      </c>
      <c r="D151" s="33">
        <v>1.9987794058773763E-2</v>
      </c>
    </row>
    <row r="152" spans="2:4">
      <c r="B152" s="17" t="s">
        <v>49</v>
      </c>
      <c r="C152" s="33">
        <v>1.6899200473537423</v>
      </c>
      <c r="D152" s="33">
        <v>0.41989857183389856</v>
      </c>
    </row>
    <row r="153" spans="2:4">
      <c r="B153" s="17" t="s">
        <v>50</v>
      </c>
      <c r="C153" s="33">
        <v>1.1102294606963312E-4</v>
      </c>
      <c r="D153" s="33">
        <v>2.9568298929095351</v>
      </c>
    </row>
    <row r="154" spans="2:4">
      <c r="B154" s="17" t="s">
        <v>51</v>
      </c>
      <c r="C154" s="33">
        <v>10.296237928852523</v>
      </c>
      <c r="D154" s="33">
        <v>0.91222666364656724</v>
      </c>
    </row>
    <row r="155" spans="2:4">
      <c r="B155" s="17" t="s">
        <v>52</v>
      </c>
      <c r="C155" s="33">
        <v>0.39390607796209953</v>
      </c>
      <c r="D155" s="33">
        <v>0.78052085789544068</v>
      </c>
    </row>
    <row r="156" spans="2:4">
      <c r="B156" s="17" t="s">
        <v>53</v>
      </c>
      <c r="C156" s="33">
        <v>3.4884936518491526E-2</v>
      </c>
      <c r="D156" s="33">
        <v>0.12005986750567564</v>
      </c>
    </row>
    <row r="157" spans="2:4">
      <c r="B157" s="17" t="s">
        <v>54</v>
      </c>
      <c r="C157" s="33">
        <v>0.8118451962907971</v>
      </c>
      <c r="D157" s="33">
        <v>1.0196801431441966</v>
      </c>
    </row>
    <row r="158" spans="2:4">
      <c r="B158" s="17" t="s">
        <v>55</v>
      </c>
      <c r="C158" s="33">
        <v>0.26111460146121229</v>
      </c>
      <c r="D158" s="33">
        <v>0.36509351263642542</v>
      </c>
    </row>
    <row r="159" spans="2:4">
      <c r="B159" s="17" t="s">
        <v>56</v>
      </c>
      <c r="C159" s="33">
        <v>0.61553646093598702</v>
      </c>
      <c r="D159" s="33">
        <v>4.1887706412997225</v>
      </c>
    </row>
    <row r="160" spans="2:4">
      <c r="B160" s="17" t="s">
        <v>57</v>
      </c>
      <c r="C160" s="33">
        <v>2.5239050783923522</v>
      </c>
      <c r="D160" s="33">
        <v>0.28733981134461012</v>
      </c>
    </row>
    <row r="161" spans="2:4">
      <c r="B161" s="17" t="s">
        <v>58</v>
      </c>
      <c r="C161" s="33">
        <v>0.4897344617228836</v>
      </c>
      <c r="D161" s="33">
        <v>1.0382419624748653</v>
      </c>
    </row>
    <row r="162" spans="2:4">
      <c r="B162" s="17" t="s">
        <v>59</v>
      </c>
      <c r="C162" s="33">
        <v>0.94653816991316209</v>
      </c>
      <c r="D162" s="33">
        <v>4.1434188699230035</v>
      </c>
    </row>
    <row r="163" spans="2:4">
      <c r="B163" s="17" t="s">
        <v>60</v>
      </c>
      <c r="C163" s="33">
        <v>1.938881134262107E-3</v>
      </c>
      <c r="D163" s="33">
        <v>0.27248338191778226</v>
      </c>
    </row>
    <row r="164" spans="2:4">
      <c r="B164" s="17" t="s">
        <v>61</v>
      </c>
      <c r="C164" s="33">
        <v>1.1753978907809028</v>
      </c>
      <c r="D164" s="33">
        <v>3.9016594849679644</v>
      </c>
    </row>
    <row r="165" spans="2:4">
      <c r="B165" s="17" t="s">
        <v>62</v>
      </c>
      <c r="C165" s="33">
        <v>1.5382505029455988</v>
      </c>
      <c r="D165" s="33">
        <v>15.140726782870516</v>
      </c>
    </row>
    <row r="166" spans="2:4">
      <c r="B166" s="17" t="s">
        <v>63</v>
      </c>
      <c r="C166" s="33">
        <v>5.0924305578416753</v>
      </c>
      <c r="D166" s="33">
        <v>6.9920504147760587</v>
      </c>
    </row>
    <row r="167" spans="2:4">
      <c r="B167" s="17" t="s">
        <v>64</v>
      </c>
      <c r="C167" s="33">
        <v>0.54400758759338652</v>
      </c>
      <c r="D167" s="33">
        <v>0.15807749688915276</v>
      </c>
    </row>
    <row r="168" spans="2:4">
      <c r="B168" s="17" t="s">
        <v>65</v>
      </c>
      <c r="C168" s="33">
        <v>1.0294039556271484</v>
      </c>
      <c r="D168" s="33">
        <v>0.27512218740073169</v>
      </c>
    </row>
    <row r="169" spans="2:4">
      <c r="B169" s="17" t="s">
        <v>66</v>
      </c>
      <c r="C169" s="33">
        <v>1.5638134160458628</v>
      </c>
      <c r="D169" s="33">
        <v>1.9388760121497781</v>
      </c>
    </row>
    <row r="170" spans="2:4">
      <c r="B170" s="17" t="s">
        <v>67</v>
      </c>
      <c r="C170" s="33">
        <v>2.0833197430841852</v>
      </c>
      <c r="D170" s="33">
        <v>4.980863204356611</v>
      </c>
    </row>
    <row r="171" spans="2:4">
      <c r="B171" s="17" t="s">
        <v>68</v>
      </c>
      <c r="C171" s="33">
        <v>8.1320685525859276E-2</v>
      </c>
      <c r="D171" s="33">
        <v>1.5102330081222497</v>
      </c>
    </row>
    <row r="172" spans="2:4">
      <c r="B172" s="17" t="s">
        <v>69</v>
      </c>
      <c r="C172" s="33">
        <v>1.5794714411508612</v>
      </c>
      <c r="D172" s="33">
        <v>0.5546931652500201</v>
      </c>
    </row>
    <row r="173" spans="2:4">
      <c r="B173" s="17" t="s">
        <v>70</v>
      </c>
      <c r="C173" s="33">
        <v>0.48999935892946728</v>
      </c>
      <c r="D173" s="33">
        <v>0.47143243142776042</v>
      </c>
    </row>
    <row r="174" spans="2:4">
      <c r="B174" s="17" t="s">
        <v>71</v>
      </c>
      <c r="C174" s="33">
        <v>17.371406909914715</v>
      </c>
      <c r="D174" s="33">
        <v>0.11499360816073644</v>
      </c>
    </row>
    <row r="175" spans="2:4">
      <c r="B175" s="17" t="s">
        <v>72</v>
      </c>
      <c r="C175" s="33">
        <v>1.694168870886644</v>
      </c>
      <c r="D175" s="33">
        <v>0.58728487005961272</v>
      </c>
    </row>
    <row r="176" spans="2:4">
      <c r="B176" s="17" t="s">
        <v>73</v>
      </c>
      <c r="C176" s="33">
        <v>4.7815335632403477E-2</v>
      </c>
      <c r="D176" s="33">
        <v>0.17467919361576989</v>
      </c>
    </row>
    <row r="177" spans="2:4">
      <c r="B177" s="17" t="s">
        <v>74</v>
      </c>
      <c r="C177" s="33">
        <v>0.76341645653270551</v>
      </c>
      <c r="D177" s="33">
        <v>2.1977198638062061E-4</v>
      </c>
    </row>
    <row r="178" spans="2:4">
      <c r="B178" s="17" t="s">
        <v>75</v>
      </c>
      <c r="C178" s="33">
        <v>1.2358768683970027</v>
      </c>
      <c r="D178" s="33">
        <v>1.6863420971399834</v>
      </c>
    </row>
    <row r="179" spans="2:4">
      <c r="B179" s="17" t="s">
        <v>76</v>
      </c>
      <c r="C179" s="33">
        <v>0.87741707227640642</v>
      </c>
      <c r="D179" s="33">
        <v>0.75525753648761318</v>
      </c>
    </row>
    <row r="180" spans="2:4">
      <c r="B180" s="17" t="s">
        <v>77</v>
      </c>
      <c r="C180" s="33">
        <v>6.7102868038547925E-2</v>
      </c>
      <c r="D180" s="33">
        <v>2.9403808493198187</v>
      </c>
    </row>
    <row r="181" spans="2:4">
      <c r="B181" s="17" t="s">
        <v>78</v>
      </c>
      <c r="C181" s="33">
        <v>7.3316612366564147E-3</v>
      </c>
      <c r="D181" s="33">
        <v>1.7145767842084503</v>
      </c>
    </row>
    <row r="182" spans="2:4">
      <c r="B182" s="17" t="s">
        <v>79</v>
      </c>
      <c r="C182" s="33">
        <v>4.3970447723133024</v>
      </c>
      <c r="D182" s="33">
        <v>0.34845591304572465</v>
      </c>
    </row>
    <row r="183" spans="2:4">
      <c r="B183" s="17" t="s">
        <v>80</v>
      </c>
      <c r="C183" s="33">
        <v>1.9340748156462226</v>
      </c>
      <c r="D183" s="33">
        <v>4.7651002467963215</v>
      </c>
    </row>
    <row r="184" spans="2:4">
      <c r="B184" s="17" t="s">
        <v>81</v>
      </c>
      <c r="C184" s="33">
        <v>0.25274473553258903</v>
      </c>
      <c r="D184" s="33">
        <v>1.4208117899457262</v>
      </c>
    </row>
    <row r="185" spans="2:4">
      <c r="B185" s="17" t="s">
        <v>82</v>
      </c>
      <c r="C185" s="33">
        <v>10.556250333692692</v>
      </c>
      <c r="D185" s="33">
        <v>5.1430901788012067</v>
      </c>
    </row>
    <row r="186" spans="2:4">
      <c r="B186" s="17" t="s">
        <v>83</v>
      </c>
      <c r="C186" s="33">
        <v>0.67418678682109623</v>
      </c>
      <c r="D186" s="33">
        <v>0.30343966549453882</v>
      </c>
    </row>
    <row r="187" spans="2:4">
      <c r="B187" s="17" t="s">
        <v>84</v>
      </c>
      <c r="C187" s="33">
        <v>4.8428915331331481</v>
      </c>
      <c r="D187" s="33">
        <v>0.35757447139339182</v>
      </c>
    </row>
    <row r="188" spans="2:4">
      <c r="B188" s="17" t="s">
        <v>85</v>
      </c>
      <c r="C188" s="33">
        <v>3.4400072273169614E-3</v>
      </c>
      <c r="D188" s="33">
        <v>1.9941581995030606</v>
      </c>
    </row>
    <row r="189" spans="2:4">
      <c r="B189" s="17" t="s">
        <v>86</v>
      </c>
      <c r="C189" s="33">
        <v>0.84680177119504729</v>
      </c>
      <c r="D189" s="33">
        <v>1.7119469310265674</v>
      </c>
    </row>
    <row r="190" spans="2:4">
      <c r="B190" s="17" t="s">
        <v>87</v>
      </c>
      <c r="C190" s="33">
        <v>8.9228966634996993</v>
      </c>
      <c r="D190" s="33">
        <v>3.1910498404590193</v>
      </c>
    </row>
    <row r="191" spans="2:4" ht="15.75" thickBot="1">
      <c r="B191" s="31" t="s">
        <v>88</v>
      </c>
      <c r="C191" s="34">
        <v>0.19446070373257829</v>
      </c>
      <c r="D191" s="34">
        <v>1.2806610822271394</v>
      </c>
    </row>
    <row r="194" spans="2:4">
      <c r="B194" s="16" t="s">
        <v>90</v>
      </c>
    </row>
    <row r="195" spans="2:4" ht="15.75" thickBot="1"/>
    <row r="196" spans="2:4">
      <c r="B196" s="19"/>
      <c r="C196" s="20" t="s">
        <v>29</v>
      </c>
      <c r="D196" s="20" t="s">
        <v>30</v>
      </c>
    </row>
    <row r="197" spans="2:4">
      <c r="B197" s="30" t="s">
        <v>42</v>
      </c>
      <c r="C197" s="35">
        <v>0.71897001980787378</v>
      </c>
      <c r="D197" s="32">
        <v>0.27919572470618997</v>
      </c>
    </row>
    <row r="198" spans="2:4">
      <c r="B198" s="17" t="s">
        <v>43</v>
      </c>
      <c r="C198" s="33">
        <v>0.39350306491468057</v>
      </c>
      <c r="D198" s="36">
        <v>0.56577211452369736</v>
      </c>
    </row>
    <row r="199" spans="2:4">
      <c r="B199" s="17" t="s">
        <v>44</v>
      </c>
      <c r="C199" s="36">
        <v>0.64522130714914683</v>
      </c>
      <c r="D199" s="33">
        <v>6.3017095455990746E-3</v>
      </c>
    </row>
    <row r="200" spans="2:4">
      <c r="B200" s="17" t="s">
        <v>45</v>
      </c>
      <c r="C200" s="33">
        <v>0.19085297142467028</v>
      </c>
      <c r="D200" s="36">
        <v>0.80912095273896012</v>
      </c>
    </row>
    <row r="201" spans="2:4">
      <c r="B201" s="17" t="s">
        <v>46</v>
      </c>
      <c r="C201" s="36">
        <v>0.85247570341949286</v>
      </c>
      <c r="D201" s="33">
        <v>1.4119263222221018E-4</v>
      </c>
    </row>
    <row r="202" spans="2:4">
      <c r="B202" s="17" t="s">
        <v>47</v>
      </c>
      <c r="C202" s="33">
        <v>0.47128308177839456</v>
      </c>
      <c r="D202" s="36">
        <v>0.50560888632042822</v>
      </c>
    </row>
    <row r="203" spans="2:4">
      <c r="B203" s="17" t="s">
        <v>48</v>
      </c>
      <c r="C203" s="36">
        <v>0.43822977859525203</v>
      </c>
      <c r="D203" s="33">
        <v>4.7501795468875674E-2</v>
      </c>
    </row>
    <row r="204" spans="2:4">
      <c r="B204" s="17" t="s">
        <v>49</v>
      </c>
      <c r="C204" s="36">
        <v>0.56467916677533136</v>
      </c>
      <c r="D204" s="33">
        <v>7.2967384400094731E-2</v>
      </c>
    </row>
    <row r="205" spans="2:4">
      <c r="B205" s="17" t="s">
        <v>50</v>
      </c>
      <c r="C205" s="33">
        <v>5.5595407695145241E-5</v>
      </c>
      <c r="D205" s="36">
        <v>0.77001872466881838</v>
      </c>
    </row>
    <row r="206" spans="2:4">
      <c r="B206" s="17" t="s">
        <v>51</v>
      </c>
      <c r="C206" s="36">
        <v>0.88004208222691571</v>
      </c>
      <c r="D206" s="33">
        <v>4.054865061524638E-2</v>
      </c>
    </row>
    <row r="207" spans="2:4">
      <c r="B207" s="17" t="s">
        <v>52</v>
      </c>
      <c r="C207" s="33">
        <v>0.20796265400920427</v>
      </c>
      <c r="D207" s="36">
        <v>0.21430186789796996</v>
      </c>
    </row>
    <row r="208" spans="2:4">
      <c r="B208" s="17" t="s">
        <v>53</v>
      </c>
      <c r="C208" s="33">
        <v>0.34827345289592332</v>
      </c>
      <c r="D208" s="36">
        <v>0.62334584419366768</v>
      </c>
    </row>
    <row r="209" spans="2:4">
      <c r="B209" s="17" t="s">
        <v>54</v>
      </c>
      <c r="C209" s="36">
        <v>0.43366103676198375</v>
      </c>
      <c r="D209" s="33">
        <v>0.28326304185467449</v>
      </c>
    </row>
    <row r="210" spans="2:4">
      <c r="B210" s="17" t="s">
        <v>55</v>
      </c>
      <c r="C210" s="36">
        <v>0.57891187484898921</v>
      </c>
      <c r="D210" s="33">
        <v>0.42095356315406179</v>
      </c>
    </row>
    <row r="211" spans="2:4">
      <c r="B211" s="17" t="s">
        <v>56</v>
      </c>
      <c r="C211" s="33">
        <v>0.20878113319777561</v>
      </c>
      <c r="D211" s="36">
        <v>0.73887814722072953</v>
      </c>
    </row>
    <row r="212" spans="2:4">
      <c r="B212" s="17" t="s">
        <v>57</v>
      </c>
      <c r="C212" s="36">
        <v>0.89584349477355163</v>
      </c>
      <c r="D212" s="33">
        <v>5.3040022934153594E-2</v>
      </c>
    </row>
    <row r="213" spans="2:4">
      <c r="B213" s="17" t="s">
        <v>58</v>
      </c>
      <c r="C213" s="33">
        <v>0.47469965954361121</v>
      </c>
      <c r="D213" s="36">
        <v>0.5233661213319547</v>
      </c>
    </row>
    <row r="214" spans="2:4">
      <c r="B214" s="17" t="s">
        <v>59</v>
      </c>
      <c r="C214" s="33">
        <v>0.30104516411819227</v>
      </c>
      <c r="D214" s="36">
        <v>0.68533219919064969</v>
      </c>
    </row>
    <row r="215" spans="2:4">
      <c r="B215" s="17" t="s">
        <v>60</v>
      </c>
      <c r="C215" s="33">
        <v>4.0871892531306585E-3</v>
      </c>
      <c r="D215" s="36">
        <v>0.29871866364852795</v>
      </c>
    </row>
    <row r="216" spans="2:4">
      <c r="B216" s="17" t="s">
        <v>61</v>
      </c>
      <c r="C216" s="33">
        <v>0.35311841371400721</v>
      </c>
      <c r="D216" s="36">
        <v>0.60958405104998581</v>
      </c>
    </row>
    <row r="217" spans="2:4">
      <c r="B217" s="17" t="s">
        <v>62</v>
      </c>
      <c r="C217" s="33">
        <v>0.16341569948201268</v>
      </c>
      <c r="D217" s="36">
        <v>0.83649280173165697</v>
      </c>
    </row>
    <row r="218" spans="2:4">
      <c r="B218" s="17" t="s">
        <v>63</v>
      </c>
      <c r="C218" s="36">
        <v>0.53437133212497645</v>
      </c>
      <c r="D218" s="33">
        <v>0.38156748598692286</v>
      </c>
    </row>
    <row r="219" spans="2:4">
      <c r="B219" s="17" t="s">
        <v>64</v>
      </c>
      <c r="C219" s="36">
        <v>0.58284226704090525</v>
      </c>
      <c r="D219" s="33">
        <v>8.8077485187233545E-2</v>
      </c>
    </row>
    <row r="220" spans="2:4">
      <c r="B220" s="17" t="s">
        <v>65</v>
      </c>
      <c r="C220" s="36">
        <v>0.71881240525189172</v>
      </c>
      <c r="D220" s="33">
        <v>9.9908886921188197E-2</v>
      </c>
    </row>
    <row r="221" spans="2:4">
      <c r="B221" s="17" t="s">
        <v>66</v>
      </c>
      <c r="C221" s="36">
        <v>0.59888502550023048</v>
      </c>
      <c r="D221" s="33">
        <v>0.38615114867311739</v>
      </c>
    </row>
    <row r="222" spans="2:4">
      <c r="B222" s="17" t="s">
        <v>67</v>
      </c>
      <c r="C222" s="33">
        <v>0.43315676590988983</v>
      </c>
      <c r="D222" s="36">
        <v>0.53857049977514826</v>
      </c>
    </row>
    <row r="223" spans="2:4">
      <c r="B223" s="17" t="s">
        <v>68</v>
      </c>
      <c r="C223" s="33">
        <v>7.1918488055058946E-2</v>
      </c>
      <c r="D223" s="36">
        <v>0.69459595475776892</v>
      </c>
    </row>
    <row r="224" spans="2:4">
      <c r="B224" s="17" t="s">
        <v>69</v>
      </c>
      <c r="C224" s="36">
        <v>0.52016879145183859</v>
      </c>
      <c r="D224" s="33">
        <v>9.500229641129998E-2</v>
      </c>
    </row>
    <row r="225" spans="2:4">
      <c r="B225" s="17" t="s">
        <v>70</v>
      </c>
      <c r="C225" s="36">
        <v>0.66512797600249385</v>
      </c>
      <c r="D225" s="33">
        <v>0.33279587385153736</v>
      </c>
    </row>
    <row r="226" spans="2:4">
      <c r="B226" s="17" t="s">
        <v>71</v>
      </c>
      <c r="C226" s="36">
        <v>0.98142396753852146</v>
      </c>
      <c r="D226" s="33">
        <v>3.378657286779082E-3</v>
      </c>
    </row>
    <row r="227" spans="2:4">
      <c r="B227" s="17" t="s">
        <v>72</v>
      </c>
      <c r="C227" s="36">
        <v>0.73062284044894155</v>
      </c>
      <c r="D227" s="33">
        <v>0.13171466561636949</v>
      </c>
    </row>
    <row r="228" spans="2:4">
      <c r="B228" s="17" t="s">
        <v>73</v>
      </c>
      <c r="C228" s="33">
        <v>0.34340952818662274</v>
      </c>
      <c r="D228" s="36">
        <v>0.65243174584581243</v>
      </c>
    </row>
    <row r="229" spans="2:4">
      <c r="B229" s="17" t="s">
        <v>74</v>
      </c>
      <c r="C229" s="36">
        <v>0.56239120016114397</v>
      </c>
      <c r="D229" s="33">
        <v>8.4197288672900546E-5</v>
      </c>
    </row>
    <row r="230" spans="2:4">
      <c r="B230" s="17" t="s">
        <v>75</v>
      </c>
      <c r="C230" s="36">
        <v>0.58481930358426992</v>
      </c>
      <c r="D230" s="33">
        <v>0.41499317204554759</v>
      </c>
    </row>
    <row r="231" spans="2:4">
      <c r="B231" s="17" t="s">
        <v>76</v>
      </c>
      <c r="C231" s="36">
        <v>0.66974927072794577</v>
      </c>
      <c r="D231" s="33">
        <v>0.2998126897344906</v>
      </c>
    </row>
    <row r="232" spans="2:4">
      <c r="B232" s="17" t="s">
        <v>77</v>
      </c>
      <c r="C232" s="33">
        <v>4.0899195501817739E-2</v>
      </c>
      <c r="D232" s="36">
        <v>0.93202173904650643</v>
      </c>
    </row>
    <row r="233" spans="2:4">
      <c r="B233" s="17" t="s">
        <v>78</v>
      </c>
      <c r="C233" s="33">
        <v>6.1770798587583789E-3</v>
      </c>
      <c r="D233" s="36">
        <v>0.75125355315967146</v>
      </c>
    </row>
    <row r="234" spans="2:4">
      <c r="B234" s="17" t="s">
        <v>79</v>
      </c>
      <c r="C234" s="36">
        <v>0.95817892666988047</v>
      </c>
      <c r="D234" s="33">
        <v>3.9489564107110194E-2</v>
      </c>
    </row>
    <row r="235" spans="2:4">
      <c r="B235" s="17" t="s">
        <v>80</v>
      </c>
      <c r="C235" s="33">
        <v>0.39641464191230419</v>
      </c>
      <c r="D235" s="36">
        <v>0.50792224417692311</v>
      </c>
    </row>
    <row r="236" spans="2:4">
      <c r="B236" s="17" t="s">
        <v>81</v>
      </c>
      <c r="C236" s="33">
        <v>0.24615463729060996</v>
      </c>
      <c r="D236" s="36">
        <v>0.71963326391817983</v>
      </c>
    </row>
    <row r="237" spans="2:4">
      <c r="B237" s="17" t="s">
        <v>82</v>
      </c>
      <c r="C237" s="36">
        <v>0.75055170047748332</v>
      </c>
      <c r="D237" s="33">
        <v>0.19017080544761683</v>
      </c>
    </row>
    <row r="238" spans="2:4">
      <c r="B238" s="17" t="s">
        <v>83</v>
      </c>
      <c r="C238" s="36">
        <v>0.53996164180453654</v>
      </c>
      <c r="D238" s="33">
        <v>0.12638740514730901</v>
      </c>
    </row>
    <row r="239" spans="2:4">
      <c r="B239" s="17" t="s">
        <v>84</v>
      </c>
      <c r="C239" s="36">
        <v>0.95678644185782402</v>
      </c>
      <c r="D239" s="33">
        <v>3.6738849299147808E-2</v>
      </c>
    </row>
    <row r="240" spans="2:4">
      <c r="B240" s="17" t="s">
        <v>85</v>
      </c>
      <c r="C240" s="33">
        <v>3.1204332075881274E-3</v>
      </c>
      <c r="D240" s="36">
        <v>0.94072767059625773</v>
      </c>
    </row>
    <row r="241" spans="2:4">
      <c r="B241" s="17" t="s">
        <v>86</v>
      </c>
      <c r="C241" s="33">
        <v>0.46549016692636591</v>
      </c>
      <c r="D241" s="36">
        <v>0.48940435019101752</v>
      </c>
    </row>
    <row r="242" spans="2:4">
      <c r="B242" s="17" t="s">
        <v>87</v>
      </c>
      <c r="C242" s="36">
        <v>0.77448607105435963</v>
      </c>
      <c r="D242" s="33">
        <v>0.14404232059996275</v>
      </c>
    </row>
    <row r="243" spans="2:4" ht="15.75" thickBot="1">
      <c r="B243" s="31" t="s">
        <v>88</v>
      </c>
      <c r="C243" s="34">
        <v>6.8038839521978145E-2</v>
      </c>
      <c r="D243" s="37">
        <v>0.23302795857310668</v>
      </c>
    </row>
    <row r="244" spans="2:4">
      <c r="B244" s="38" t="s">
        <v>91</v>
      </c>
    </row>
  </sheetData>
  <pageMargins left="0.7" right="0.7" top="0.75" bottom="0.75" header="0.3" footer="0.3"/>
  <ignoredErrors>
    <ignoredError sqref="A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>
        <v>-1.2948687843232638</v>
      </c>
      <c r="B1">
        <v>0.20037190930645188</v>
      </c>
    </row>
    <row r="2" spans="1:2">
      <c r="A2">
        <v>2.7333044707834788</v>
      </c>
      <c r="B2">
        <v>7.8983293353745709E-3</v>
      </c>
    </row>
    <row r="3" spans="1:2">
      <c r="A3">
        <v>-1.6660898339338055</v>
      </c>
      <c r="B3">
        <v>-1.0858913902014782</v>
      </c>
    </row>
    <row r="4" spans="1:2">
      <c r="A4">
        <v>0.86535209553627701</v>
      </c>
      <c r="B4">
        <v>-0.52925536532296769</v>
      </c>
    </row>
    <row r="5" spans="1:2">
      <c r="A5">
        <v>-9.9628346638568482E-2</v>
      </c>
      <c r="B5">
        <v>0.26044964495054346</v>
      </c>
    </row>
    <row r="6" spans="1:2">
      <c r="A6">
        <v>4.0224358514003605E-2</v>
      </c>
      <c r="B6">
        <v>-0.17922441723146829</v>
      </c>
    </row>
    <row r="7" spans="1:2">
      <c r="A7">
        <v>1.3359674909468475</v>
      </c>
      <c r="B7">
        <v>4.1906710620592161E-2</v>
      </c>
    </row>
    <row r="8" spans="1:2">
      <c r="A8">
        <v>2.6869903012709919</v>
      </c>
      <c r="B8">
        <v>-0.77841661229403469</v>
      </c>
    </row>
    <row r="9" spans="1:2">
      <c r="A9">
        <v>0.20172017557416294</v>
      </c>
      <c r="B9">
        <v>0.16166924536724572</v>
      </c>
    </row>
    <row r="10" spans="1:2">
      <c r="A10">
        <v>-1.8896146819072079</v>
      </c>
      <c r="B10">
        <v>-0.58909952131872634</v>
      </c>
    </row>
    <row r="11" spans="1:2">
      <c r="A11">
        <v>-0.33926355450440876</v>
      </c>
      <c r="B11">
        <v>0.52771730462783051</v>
      </c>
    </row>
    <row r="12" spans="1:2">
      <c r="A12">
        <v>0.34291921888769566</v>
      </c>
      <c r="B12">
        <v>0.71270770928910798</v>
      </c>
    </row>
    <row r="13" spans="1:2">
      <c r="A13">
        <v>2.2893968983800681</v>
      </c>
      <c r="B13">
        <v>-0.15020633058513633</v>
      </c>
    </row>
    <row r="14" spans="1:2">
      <c r="A14">
        <v>-0.45627095954310826</v>
      </c>
      <c r="B14">
        <v>-1.0042766120948763</v>
      </c>
    </row>
    <row r="15" spans="1:2">
      <c r="A15">
        <v>-0.90388937415684079</v>
      </c>
      <c r="B15">
        <v>-8.5540150624272407E-2</v>
      </c>
    </row>
    <row r="16" spans="1:2">
      <c r="A16">
        <v>-0.30437115446593466</v>
      </c>
      <c r="B16">
        <v>0.2018748641275098</v>
      </c>
    </row>
    <row r="17" spans="1:2">
      <c r="A17">
        <v>0.24317808271041336</v>
      </c>
      <c r="B17">
        <v>0.40282574312054092</v>
      </c>
    </row>
    <row r="18" spans="1:2">
      <c r="A18">
        <v>-0.93593986997378054</v>
      </c>
      <c r="B18">
        <v>-0.29997451379677764</v>
      </c>
    </row>
    <row r="19" spans="1:2">
      <c r="A19">
        <v>-0.44913487405476915</v>
      </c>
      <c r="B19">
        <v>8.5001814812013327E-2</v>
      </c>
    </row>
    <row r="20" spans="1:2">
      <c r="A20">
        <v>-1.3276708482454798</v>
      </c>
      <c r="B20">
        <v>0.17710378908272462</v>
      </c>
    </row>
    <row r="21" spans="1:2">
      <c r="A21">
        <v>-1.9103179089428678E-2</v>
      </c>
      <c r="B21">
        <v>0.5673134762536034</v>
      </c>
    </row>
    <row r="22" spans="1:2">
      <c r="A22">
        <v>2.9130601211531371</v>
      </c>
      <c r="B22">
        <v>0.27188824856050492</v>
      </c>
    </row>
    <row r="23" spans="1:2">
      <c r="A23">
        <v>-1.4203392340066143</v>
      </c>
      <c r="B23">
        <v>-0.6774185716581349</v>
      </c>
    </row>
    <row r="24" spans="1:2">
      <c r="A24">
        <v>0.97509953887083833</v>
      </c>
      <c r="B24">
        <v>-0.24958206428451146</v>
      </c>
    </row>
    <row r="25" spans="1:2">
      <c r="A25">
        <v>1.5456177274104881</v>
      </c>
      <c r="B25">
        <v>-8.8369990736459087E-3</v>
      </c>
    </row>
    <row r="26" spans="1:2">
      <c r="A26">
        <v>-2.506156844553983</v>
      </c>
      <c r="B26">
        <v>0.43766360021676454</v>
      </c>
    </row>
    <row r="27" spans="1:2">
      <c r="A27">
        <v>0.57907455018527354</v>
      </c>
      <c r="B27">
        <v>-0.28698851196443959</v>
      </c>
    </row>
    <row r="28" spans="1:2">
      <c r="A28">
        <v>2.6579545786835905</v>
      </c>
      <c r="B28">
        <v>-0.8209716175849382</v>
      </c>
    </row>
    <row r="29" spans="1:2">
      <c r="A29">
        <v>-0.12575876115869869</v>
      </c>
      <c r="B29">
        <v>-1.1421525251752938</v>
      </c>
    </row>
    <row r="30" spans="1:2">
      <c r="A30">
        <v>-3.1980045669766737</v>
      </c>
      <c r="B30">
        <v>1.543313305986501</v>
      </c>
    </row>
    <row r="31" spans="1:2">
      <c r="A31">
        <v>-0.89885551231396132</v>
      </c>
      <c r="B31">
        <v>-0.19582824981617364</v>
      </c>
    </row>
    <row r="32" spans="1:2">
      <c r="A32">
        <v>1.5578262681518966</v>
      </c>
      <c r="B32">
        <v>0.55153949632763544</v>
      </c>
    </row>
    <row r="33" spans="1:2">
      <c r="A33">
        <v>2.7043100189412543</v>
      </c>
      <c r="B33">
        <v>0.48790568428023484</v>
      </c>
    </row>
    <row r="34" spans="1:2">
      <c r="A34">
        <v>0.82162516367605987</v>
      </c>
      <c r="B34">
        <v>-0.32125166368693225</v>
      </c>
    </row>
    <row r="35" spans="1:2">
      <c r="A35">
        <v>-2.3399605403647596</v>
      </c>
      <c r="B35">
        <v>-1.292777295687821</v>
      </c>
    </row>
    <row r="36" spans="1:2">
      <c r="A36">
        <v>0.30071259639452991</v>
      </c>
      <c r="B36">
        <v>1.0729937729133268</v>
      </c>
    </row>
    <row r="37" spans="1:2">
      <c r="A37">
        <v>-0.60096168449840448</v>
      </c>
      <c r="B37">
        <v>-0.58305805804596111</v>
      </c>
    </row>
    <row r="38" spans="1:2">
      <c r="A38">
        <v>-2.509934167045865</v>
      </c>
      <c r="B38">
        <v>-4.4998883127823026E-2</v>
      </c>
    </row>
    <row r="39" spans="1:2">
      <c r="A39">
        <v>-0.8265992676909889</v>
      </c>
      <c r="B39">
        <v>-0.46821325396972657</v>
      </c>
    </row>
    <row r="40" spans="1:2">
      <c r="A40">
        <v>0.27461509556374564</v>
      </c>
      <c r="B40">
        <v>0.47654650814846333</v>
      </c>
    </row>
    <row r="41" spans="1:2">
      <c r="A41">
        <v>1.5716179958866359</v>
      </c>
      <c r="B41">
        <v>-0.23997357946835998</v>
      </c>
    </row>
    <row r="42" spans="1:2">
      <c r="A42">
        <v>-3.6669992808199568E-2</v>
      </c>
      <c r="B42">
        <v>0.83249076910243436</v>
      </c>
    </row>
    <row r="43" spans="1:2">
      <c r="A43">
        <v>0.10800145726167969</v>
      </c>
      <c r="B43">
        <v>-0.40241840371684301</v>
      </c>
    </row>
    <row r="44" spans="1:2">
      <c r="A44">
        <v>-1.8542777489760103</v>
      </c>
      <c r="B44">
        <v>-0.42703344971814233</v>
      </c>
    </row>
    <row r="45" spans="1:2">
      <c r="A45">
        <v>0.79182901279110118</v>
      </c>
      <c r="B45">
        <v>1.4272225555334295</v>
      </c>
    </row>
    <row r="46" spans="1:2">
      <c r="A46">
        <v>0.60223529747063942</v>
      </c>
      <c r="B46">
        <v>0.50918057482647183</v>
      </c>
    </row>
    <row r="47" spans="1:2">
      <c r="A47">
        <v>-2.139268733814069</v>
      </c>
      <c r="B47">
        <v>0.90580298365919742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007800"/>
  </sheetPr>
  <dimension ref="B1:I244"/>
  <sheetViews>
    <sheetView workbookViewId="0">
      <selection activeCell="A244" sqref="A10:R244"/>
    </sheetView>
  </sheetViews>
  <sheetFormatPr defaultRowHeight="15"/>
  <cols>
    <col min="1" max="1" width="5" customWidth="1"/>
    <col min="6" max="6" width="9.5703125" bestFit="1" customWidth="1"/>
    <col min="7" max="8" width="10.5703125" bestFit="1" customWidth="1"/>
    <col min="9" max="9" width="9.5703125" bestFit="1" customWidth="1"/>
  </cols>
  <sheetData>
    <row r="1" spans="2:9">
      <c r="B1" t="s">
        <v>101</v>
      </c>
    </row>
    <row r="2" spans="2:9">
      <c r="B2" t="s">
        <v>12</v>
      </c>
    </row>
    <row r="3" spans="2:9">
      <c r="B3" t="s">
        <v>13</v>
      </c>
    </row>
    <row r="4" spans="2:9">
      <c r="B4" t="s">
        <v>14</v>
      </c>
    </row>
    <row r="5" spans="2:9">
      <c r="B5" t="s">
        <v>15</v>
      </c>
    </row>
    <row r="6" spans="2:9">
      <c r="B6" t="s">
        <v>16</v>
      </c>
    </row>
    <row r="7" spans="2:9">
      <c r="B7" t="s">
        <v>17</v>
      </c>
    </row>
    <row r="8" spans="2:9" ht="34.15" customHeight="1"/>
    <row r="12" spans="2:9">
      <c r="B12" s="16" t="s">
        <v>18</v>
      </c>
    </row>
    <row r="13" spans="2:9" ht="15.75" thickBot="1"/>
    <row r="14" spans="2:9">
      <c r="B14" s="19" t="s">
        <v>19</v>
      </c>
      <c r="C14" s="20" t="s">
        <v>20</v>
      </c>
      <c r="D14" s="20" t="s">
        <v>21</v>
      </c>
      <c r="E14" s="20" t="s">
        <v>22</v>
      </c>
      <c r="F14" s="20" t="s">
        <v>23</v>
      </c>
      <c r="G14" s="20" t="s">
        <v>24</v>
      </c>
      <c r="H14" s="20" t="s">
        <v>25</v>
      </c>
      <c r="I14" s="20" t="s">
        <v>26</v>
      </c>
    </row>
    <row r="15" spans="2:9">
      <c r="B15" s="21" t="s">
        <v>100</v>
      </c>
      <c r="C15" s="23">
        <v>47</v>
      </c>
      <c r="D15" s="23">
        <v>0</v>
      </c>
      <c r="E15" s="23">
        <v>47</v>
      </c>
      <c r="F15" s="26">
        <v>-2.2599999999999998</v>
      </c>
      <c r="G15" s="26">
        <v>1.93</v>
      </c>
      <c r="H15" s="26">
        <v>6.5106382978723384E-2</v>
      </c>
      <c r="I15" s="26">
        <v>0.97790786518181705</v>
      </c>
    </row>
    <row r="16" spans="2:9">
      <c r="B16" s="18" t="s">
        <v>6</v>
      </c>
      <c r="C16" s="24">
        <v>47</v>
      </c>
      <c r="D16" s="24">
        <v>0</v>
      </c>
      <c r="E16" s="24">
        <v>47</v>
      </c>
      <c r="F16" s="27">
        <v>36745</v>
      </c>
      <c r="G16" s="27">
        <v>80842</v>
      </c>
      <c r="H16" s="27">
        <v>57913.531914893618</v>
      </c>
      <c r="I16" s="27">
        <v>8601.5626635160934</v>
      </c>
    </row>
    <row r="17" spans="2:9" ht="15.75" thickBot="1">
      <c r="B17" s="22" t="s">
        <v>7</v>
      </c>
      <c r="C17" s="25">
        <v>47</v>
      </c>
      <c r="D17" s="25">
        <v>0</v>
      </c>
      <c r="E17" s="25">
        <v>47</v>
      </c>
      <c r="F17" s="28">
        <v>34740</v>
      </c>
      <c r="G17" s="28">
        <v>255131</v>
      </c>
      <c r="H17" s="28">
        <v>137350.02127659577</v>
      </c>
      <c r="I17" s="28">
        <v>45165.485389836533</v>
      </c>
    </row>
    <row r="20" spans="2:9">
      <c r="B20" s="29" t="s">
        <v>27</v>
      </c>
    </row>
    <row r="22" spans="2:9">
      <c r="B22" s="16" t="s">
        <v>28</v>
      </c>
    </row>
    <row r="23" spans="2:9" ht="15.75" thickBot="1"/>
    <row r="24" spans="2:9">
      <c r="B24" s="19"/>
      <c r="C24" s="20" t="s">
        <v>29</v>
      </c>
      <c r="D24" s="20" t="s">
        <v>30</v>
      </c>
      <c r="E24" s="20" t="s">
        <v>31</v>
      </c>
    </row>
    <row r="25" spans="2:9">
      <c r="B25" s="30" t="s">
        <v>32</v>
      </c>
      <c r="C25" s="32">
        <v>2.126311301025555</v>
      </c>
      <c r="D25" s="32">
        <v>0.49570263200492637</v>
      </c>
      <c r="E25" s="32">
        <v>0.37798606696951842</v>
      </c>
    </row>
    <row r="26" spans="2:9">
      <c r="B26" s="17" t="s">
        <v>33</v>
      </c>
      <c r="C26" s="33">
        <v>70.87704336751851</v>
      </c>
      <c r="D26" s="33">
        <v>16.523421066830881</v>
      </c>
      <c r="E26" s="33">
        <v>12.599535565650616</v>
      </c>
    </row>
    <row r="27" spans="2:9" ht="15.75" thickBot="1">
      <c r="B27" s="31" t="s">
        <v>34</v>
      </c>
      <c r="C27" s="34">
        <v>70.87704336751851</v>
      </c>
      <c r="D27" s="34">
        <v>87.400464434349388</v>
      </c>
      <c r="E27" s="34">
        <v>100</v>
      </c>
    </row>
    <row r="49" spans="2:4">
      <c r="B49" s="16" t="s">
        <v>35</v>
      </c>
    </row>
    <row r="50" spans="2:4" ht="15.75" thickBot="1"/>
    <row r="51" spans="2:4">
      <c r="B51" s="19"/>
      <c r="C51" s="20" t="s">
        <v>29</v>
      </c>
      <c r="D51" s="20" t="s">
        <v>30</v>
      </c>
    </row>
    <row r="52" spans="2:4">
      <c r="B52" s="30" t="s">
        <v>100</v>
      </c>
      <c r="C52" s="32">
        <v>0.57381731618575249</v>
      </c>
      <c r="D52" s="32">
        <v>-0.62748441239663377</v>
      </c>
    </row>
    <row r="53" spans="2:4">
      <c r="B53" s="17" t="s">
        <v>6</v>
      </c>
      <c r="C53" s="33">
        <v>0.5620920620334946</v>
      </c>
      <c r="D53" s="33">
        <v>0.76912142032967656</v>
      </c>
    </row>
    <row r="54" spans="2:4" ht="15.75" thickBot="1">
      <c r="B54" s="31" t="s">
        <v>7</v>
      </c>
      <c r="C54" s="34">
        <v>0.59563932160688859</v>
      </c>
      <c r="D54" s="34">
        <v>-0.12130767902038397</v>
      </c>
    </row>
    <row r="57" spans="2:4">
      <c r="B57" s="16" t="s">
        <v>36</v>
      </c>
    </row>
    <row r="58" spans="2:4" ht="15.75" thickBot="1"/>
    <row r="59" spans="2:4">
      <c r="B59" s="19"/>
      <c r="C59" s="20" t="s">
        <v>29</v>
      </c>
      <c r="D59" s="20" t="s">
        <v>30</v>
      </c>
    </row>
    <row r="60" spans="2:4">
      <c r="B60" s="30" t="s">
        <v>100</v>
      </c>
      <c r="C60" s="32">
        <v>0.83673333924652393</v>
      </c>
      <c r="D60" s="32">
        <v>-0.44178763276005489</v>
      </c>
    </row>
    <row r="61" spans="2:4">
      <c r="B61" s="17" t="s">
        <v>6</v>
      </c>
      <c r="C61" s="33">
        <v>0.81963571813333158</v>
      </c>
      <c r="D61" s="33">
        <v>0.54150880066438734</v>
      </c>
    </row>
    <row r="62" spans="2:4" ht="15.75" thickBot="1">
      <c r="B62" s="31" t="s">
        <v>7</v>
      </c>
      <c r="C62" s="34">
        <v>0.86855391863658926</v>
      </c>
      <c r="D62" s="34">
        <v>-8.5408069573139109E-2</v>
      </c>
    </row>
    <row r="65" spans="2:4">
      <c r="B65" s="16" t="s">
        <v>37</v>
      </c>
    </row>
    <row r="66" spans="2:4" ht="15.75" thickBot="1"/>
    <row r="67" spans="2:4">
      <c r="B67" s="19"/>
      <c r="C67" s="20" t="s">
        <v>29</v>
      </c>
      <c r="D67" s="20" t="s">
        <v>30</v>
      </c>
    </row>
    <row r="68" spans="2:4">
      <c r="B68" s="30" t="s">
        <v>100</v>
      </c>
      <c r="C68" s="32">
        <v>0.83673333924652393</v>
      </c>
      <c r="D68" s="32">
        <v>-0.44178763276005489</v>
      </c>
    </row>
    <row r="69" spans="2:4">
      <c r="B69" s="17" t="s">
        <v>6</v>
      </c>
      <c r="C69" s="33">
        <v>0.81963571813333158</v>
      </c>
      <c r="D69" s="33">
        <v>0.54150880066438734</v>
      </c>
    </row>
    <row r="70" spans="2:4" ht="15.75" thickBot="1">
      <c r="B70" s="31" t="s">
        <v>7</v>
      </c>
      <c r="C70" s="34">
        <v>0.86855391863658926</v>
      </c>
      <c r="D70" s="34">
        <v>-8.5408069573139109E-2</v>
      </c>
    </row>
    <row r="73" spans="2:4">
      <c r="B73" s="16" t="s">
        <v>38</v>
      </c>
    </row>
    <row r="74" spans="2:4" ht="15.75" thickBot="1"/>
    <row r="75" spans="2:4">
      <c r="B75" s="19"/>
      <c r="C75" s="20" t="s">
        <v>29</v>
      </c>
      <c r="D75" s="20" t="s">
        <v>30</v>
      </c>
    </row>
    <row r="76" spans="2:4">
      <c r="B76" s="30" t="s">
        <v>100</v>
      </c>
      <c r="C76" s="32">
        <v>32.92663123546199</v>
      </c>
      <c r="D76" s="32">
        <v>39.373668780074873</v>
      </c>
    </row>
    <row r="77" spans="2:4">
      <c r="B77" s="17" t="s">
        <v>6</v>
      </c>
      <c r="C77" s="33">
        <v>31.5947486201066</v>
      </c>
      <c r="D77" s="33">
        <v>59.154775920993892</v>
      </c>
    </row>
    <row r="78" spans="2:4" ht="15.75" thickBot="1">
      <c r="B78" s="31" t="s">
        <v>7</v>
      </c>
      <c r="C78" s="34">
        <v>35.478620144431446</v>
      </c>
      <c r="D78" s="34">
        <v>1.4715552989312506</v>
      </c>
    </row>
    <row r="81" spans="2:4">
      <c r="B81" s="16" t="s">
        <v>39</v>
      </c>
    </row>
    <row r="82" spans="2:4" ht="15.75" thickBot="1"/>
    <row r="83" spans="2:4">
      <c r="B83" s="19"/>
      <c r="C83" s="20" t="s">
        <v>29</v>
      </c>
      <c r="D83" s="20" t="s">
        <v>30</v>
      </c>
    </row>
    <row r="84" spans="2:4">
      <c r="B84" s="30" t="s">
        <v>100</v>
      </c>
      <c r="C84" s="35">
        <v>0.70012268100663844</v>
      </c>
      <c r="D84" s="32">
        <v>0.19517631245973308</v>
      </c>
    </row>
    <row r="85" spans="2:4">
      <c r="B85" s="17" t="s">
        <v>6</v>
      </c>
      <c r="C85" s="36">
        <v>0.67180271043994211</v>
      </c>
      <c r="D85" s="33">
        <v>0.29323178119698312</v>
      </c>
    </row>
    <row r="86" spans="2:4" ht="15.75" thickBot="1">
      <c r="B86" s="31" t="s">
        <v>7</v>
      </c>
      <c r="C86" s="37">
        <v>0.75438590957897489</v>
      </c>
      <c r="D86" s="34">
        <v>7.2945383482101705E-3</v>
      </c>
    </row>
    <row r="87" spans="2:4">
      <c r="B87" s="38" t="s">
        <v>40</v>
      </c>
    </row>
    <row r="90" spans="2:4">
      <c r="B90" s="16" t="s">
        <v>41</v>
      </c>
    </row>
    <row r="91" spans="2:4" ht="15.75" thickBot="1"/>
    <row r="92" spans="2:4">
      <c r="B92" s="19"/>
      <c r="C92" s="20" t="s">
        <v>29</v>
      </c>
      <c r="D92" s="20" t="s">
        <v>30</v>
      </c>
    </row>
    <row r="93" spans="2:4">
      <c r="B93" s="30" t="s">
        <v>42</v>
      </c>
      <c r="C93" s="32">
        <v>-0.86917852913346372</v>
      </c>
      <c r="D93" s="32">
        <v>0.36152529238560055</v>
      </c>
    </row>
    <row r="94" spans="2:4">
      <c r="B94" s="17" t="s">
        <v>43</v>
      </c>
      <c r="C94" s="33">
        <v>2.9507897653051263</v>
      </c>
      <c r="D94" s="33">
        <v>0.95916212142659063</v>
      </c>
    </row>
    <row r="95" spans="2:4">
      <c r="B95" s="17" t="s">
        <v>44</v>
      </c>
      <c r="C95" s="33">
        <v>-1.625591250230898</v>
      </c>
      <c r="D95" s="33">
        <v>1.1261117427794836</v>
      </c>
    </row>
    <row r="96" spans="2:4">
      <c r="B96" s="17" t="s">
        <v>45</v>
      </c>
      <c r="C96" s="33">
        <v>0.82015493890672597</v>
      </c>
      <c r="D96" s="33">
        <v>0.66620890436917823</v>
      </c>
    </row>
    <row r="97" spans="2:4">
      <c r="B97" s="17" t="s">
        <v>46</v>
      </c>
      <c r="C97" s="33">
        <v>1.1774975830690424</v>
      </c>
      <c r="D97" s="33">
        <v>0.89869208210129325</v>
      </c>
    </row>
    <row r="98" spans="2:4">
      <c r="B98" s="17" t="s">
        <v>47</v>
      </c>
      <c r="C98" s="33">
        <v>-1.5150907662953386</v>
      </c>
      <c r="D98" s="33">
        <v>-1.0320320943756842</v>
      </c>
    </row>
    <row r="99" spans="2:4">
      <c r="B99" s="17" t="s">
        <v>48</v>
      </c>
      <c r="C99" s="33">
        <v>0.75578410729329026</v>
      </c>
      <c r="D99" s="33">
        <v>-0.53425658533572107</v>
      </c>
    </row>
    <row r="100" spans="2:4">
      <c r="B100" s="17" t="s">
        <v>49</v>
      </c>
      <c r="C100" s="33">
        <v>1.615878535933706</v>
      </c>
      <c r="D100" s="33">
        <v>-0.38732465154239942</v>
      </c>
    </row>
    <row r="101" spans="2:4">
      <c r="B101" s="17" t="s">
        <v>50</v>
      </c>
      <c r="C101" s="33">
        <v>-0.33227317115814464</v>
      </c>
      <c r="D101" s="33">
        <v>-0.42407757988137101</v>
      </c>
    </row>
    <row r="102" spans="2:4">
      <c r="B102" s="17" t="s">
        <v>51</v>
      </c>
      <c r="C102" s="33">
        <v>-3.1374704235946571</v>
      </c>
      <c r="D102" s="33">
        <v>-0.75412030025728261</v>
      </c>
    </row>
    <row r="103" spans="2:4">
      <c r="B103" s="17" t="s">
        <v>52</v>
      </c>
      <c r="C103" s="33">
        <v>0.21769250297416001</v>
      </c>
      <c r="D103" s="33">
        <v>0.22695259403519868</v>
      </c>
    </row>
    <row r="104" spans="2:4">
      <c r="B104" s="17" t="s">
        <v>53</v>
      </c>
      <c r="C104" s="33">
        <v>0.47424693599487955</v>
      </c>
      <c r="D104" s="33">
        <v>-0.54974469048702912</v>
      </c>
    </row>
    <row r="105" spans="2:4">
      <c r="B105" s="17" t="s">
        <v>54</v>
      </c>
      <c r="C105" s="33">
        <v>1.5708619822366259</v>
      </c>
      <c r="D105" s="33">
        <v>-0.4306198567272313</v>
      </c>
    </row>
    <row r="106" spans="2:4">
      <c r="B106" s="17" t="s">
        <v>55</v>
      </c>
      <c r="C106" s="33">
        <v>-0.46038699196491295</v>
      </c>
      <c r="D106" s="33">
        <v>0.66776020403539704</v>
      </c>
    </row>
    <row r="107" spans="2:4">
      <c r="B107" s="17" t="s">
        <v>56</v>
      </c>
      <c r="C107" s="33">
        <v>-0.42588130909640715</v>
      </c>
      <c r="D107" s="33">
        <v>1.0030935921093003</v>
      </c>
    </row>
    <row r="108" spans="2:4">
      <c r="B108" s="17" t="s">
        <v>57</v>
      </c>
      <c r="C108" s="33">
        <v>-0.87852680629210023</v>
      </c>
      <c r="D108" s="33">
        <v>-0.48009852585553647</v>
      </c>
    </row>
    <row r="109" spans="2:4">
      <c r="B109" s="17" t="s">
        <v>58</v>
      </c>
      <c r="C109" s="33">
        <v>-0.42976335477990657</v>
      </c>
      <c r="D109" s="33">
        <v>-0.8696953475336664</v>
      </c>
    </row>
    <row r="110" spans="2:4">
      <c r="B110" s="17" t="s">
        <v>59</v>
      </c>
      <c r="C110" s="33">
        <v>-1.5946701283179754</v>
      </c>
      <c r="D110" s="33">
        <v>-0.39769666611443183</v>
      </c>
    </row>
    <row r="111" spans="2:4">
      <c r="B111" s="17" t="s">
        <v>60</v>
      </c>
      <c r="C111" s="33">
        <v>-7.2985994846280045E-2</v>
      </c>
      <c r="D111" s="33">
        <v>0.53358002033621954</v>
      </c>
    </row>
    <row r="112" spans="2:4">
      <c r="B112" s="17" t="s">
        <v>61</v>
      </c>
      <c r="C112" s="33">
        <v>-0.6002822047000671</v>
      </c>
      <c r="D112" s="33">
        <v>0.82990399107644564</v>
      </c>
    </row>
    <row r="113" spans="2:4">
      <c r="B113" s="17" t="s">
        <v>62</v>
      </c>
      <c r="C113" s="33">
        <v>0.39248558367115133</v>
      </c>
      <c r="D113" s="33">
        <v>0.61513092651538115</v>
      </c>
    </row>
    <row r="114" spans="2:4">
      <c r="B114" s="17" t="s">
        <v>63</v>
      </c>
      <c r="C114" s="33">
        <v>3.1346583011330713</v>
      </c>
      <c r="D114" s="33">
        <v>0.75809701427865794</v>
      </c>
    </row>
    <row r="115" spans="2:4">
      <c r="B115" s="17" t="s">
        <v>64</v>
      </c>
      <c r="C115" s="33">
        <v>-1.4171019129468585</v>
      </c>
      <c r="D115" s="33">
        <v>0.73702639366120171</v>
      </c>
    </row>
    <row r="116" spans="2:4">
      <c r="B116" s="17" t="s">
        <v>65</v>
      </c>
      <c r="C116" s="33">
        <v>0.94683726222110121</v>
      </c>
      <c r="D116" s="33">
        <v>0.48734635258506082</v>
      </c>
    </row>
    <row r="117" spans="2:4">
      <c r="B117" s="17" t="s">
        <v>66</v>
      </c>
      <c r="C117" s="33">
        <v>1.6427491508839989</v>
      </c>
      <c r="D117" s="33">
        <v>0.38188787149123971</v>
      </c>
    </row>
    <row r="118" spans="2:4">
      <c r="B118" s="17" t="s">
        <v>67</v>
      </c>
      <c r="C118" s="33">
        <v>-2.1497337770563085</v>
      </c>
      <c r="D118" s="33">
        <v>-0.33803317615540235</v>
      </c>
    </row>
    <row r="119" spans="2:4">
      <c r="B119" s="17" t="s">
        <v>68</v>
      </c>
      <c r="C119" s="33">
        <v>0.23096546006477403</v>
      </c>
      <c r="D119" s="33">
        <v>1.486017714802663E-2</v>
      </c>
    </row>
    <row r="120" spans="2:4">
      <c r="B120" s="17" t="s">
        <v>69</v>
      </c>
      <c r="C120" s="33">
        <v>1.5862223204775856</v>
      </c>
      <c r="D120" s="33">
        <v>-0.35489479555079739</v>
      </c>
    </row>
    <row r="121" spans="2:4">
      <c r="B121" s="17" t="s">
        <v>70</v>
      </c>
      <c r="C121" s="33">
        <v>-0.8398753272721613</v>
      </c>
      <c r="D121" s="33">
        <v>0.61889163887266208</v>
      </c>
    </row>
    <row r="122" spans="2:4">
      <c r="B122" s="17" t="s">
        <v>71</v>
      </c>
      <c r="C122" s="33">
        <v>-3.0657039380677036</v>
      </c>
      <c r="D122" s="33">
        <v>-1.3070939158133261</v>
      </c>
    </row>
    <row r="123" spans="2:4">
      <c r="B123" s="17" t="s">
        <v>72</v>
      </c>
      <c r="C123" s="33">
        <v>-0.98465852774345264</v>
      </c>
      <c r="D123" s="33">
        <v>7.0448305908910359E-3</v>
      </c>
    </row>
    <row r="124" spans="2:4">
      <c r="B124" s="17" t="s">
        <v>73</v>
      </c>
      <c r="C124" s="33">
        <v>0.82419027837709713</v>
      </c>
      <c r="D124" s="33">
        <v>-0.9324169911879322</v>
      </c>
    </row>
    <row r="125" spans="2:4">
      <c r="B125" s="17" t="s">
        <v>74</v>
      </c>
      <c r="C125" s="33">
        <v>1.745477388326518</v>
      </c>
      <c r="D125" s="33">
        <v>-1.2720981103507041</v>
      </c>
    </row>
    <row r="126" spans="2:4">
      <c r="B126" s="17" t="s">
        <v>75</v>
      </c>
      <c r="C126" s="33">
        <v>0.50170578300247126</v>
      </c>
      <c r="D126" s="33">
        <v>-0.18265328939220277</v>
      </c>
    </row>
    <row r="127" spans="2:4">
      <c r="B127" s="17" t="s">
        <v>76</v>
      </c>
      <c r="C127" s="33">
        <v>-2.2327736765383688</v>
      </c>
      <c r="D127" s="33">
        <v>1.0275966442277964</v>
      </c>
    </row>
    <row r="128" spans="2:4">
      <c r="B128" s="17" t="s">
        <v>77</v>
      </c>
      <c r="C128" s="33">
        <v>-1.4329120751525364E-2</v>
      </c>
      <c r="D128" s="33">
        <v>-1.19973639645204</v>
      </c>
    </row>
    <row r="129" spans="2:4">
      <c r="B129" s="17" t="s">
        <v>78</v>
      </c>
      <c r="C129" s="33">
        <v>-0.90102089847746691</v>
      </c>
      <c r="D129" s="33">
        <v>0.29609775532282656</v>
      </c>
    </row>
    <row r="130" spans="2:4">
      <c r="B130" s="17" t="s">
        <v>79</v>
      </c>
      <c r="C130" s="33">
        <v>-2.359386389183288</v>
      </c>
      <c r="D130" s="33">
        <v>0.10639424564556051</v>
      </c>
    </row>
    <row r="131" spans="2:4">
      <c r="B131" s="17" t="s">
        <v>80</v>
      </c>
      <c r="C131" s="33">
        <v>-0.78852093513872501</v>
      </c>
      <c r="D131" s="33">
        <v>0.50319800767275435</v>
      </c>
    </row>
    <row r="132" spans="2:4">
      <c r="B132" s="17" t="s">
        <v>81</v>
      </c>
      <c r="C132" s="33">
        <v>0.29497412340927393</v>
      </c>
      <c r="D132" s="33">
        <v>-0.19356444891176453</v>
      </c>
    </row>
    <row r="133" spans="2:4">
      <c r="B133" s="17" t="s">
        <v>82</v>
      </c>
      <c r="C133" s="33">
        <v>2.0322378583224614</v>
      </c>
      <c r="D133" s="33">
        <v>-0.52683125589456736</v>
      </c>
    </row>
    <row r="134" spans="2:4">
      <c r="B134" s="17" t="s">
        <v>83</v>
      </c>
      <c r="C134" s="33">
        <v>0.85269422391077199</v>
      </c>
      <c r="D134" s="33">
        <v>-0.6270990162475949</v>
      </c>
    </row>
    <row r="135" spans="2:4">
      <c r="B135" s="17" t="s">
        <v>84</v>
      </c>
      <c r="C135" s="33">
        <v>1.1665735285720407</v>
      </c>
      <c r="D135" s="33">
        <v>0.57358243596701564</v>
      </c>
    </row>
    <row r="136" spans="2:4">
      <c r="B136" s="17" t="s">
        <v>85</v>
      </c>
      <c r="C136" s="33">
        <v>-1.1351758748686001</v>
      </c>
      <c r="D136" s="33">
        <v>0.5449503057515056</v>
      </c>
    </row>
    <row r="137" spans="2:4">
      <c r="B137" s="17" t="s">
        <v>86</v>
      </c>
      <c r="C137" s="33">
        <v>1.2529913608856997</v>
      </c>
      <c r="D137" s="33">
        <v>-1.2946610661292539</v>
      </c>
    </row>
    <row r="138" spans="2:4">
      <c r="B138" s="17" t="s">
        <v>87</v>
      </c>
      <c r="C138" s="33">
        <v>2.0497642937120988</v>
      </c>
      <c r="D138" s="33">
        <v>-0.54785909318438741</v>
      </c>
    </row>
    <row r="139" spans="2:4" ht="15.75" thickBot="1">
      <c r="B139" s="31" t="s">
        <v>88</v>
      </c>
      <c r="C139" s="34">
        <v>-0.40705196022907764</v>
      </c>
      <c r="D139" s="34">
        <v>0.69151270899503636</v>
      </c>
    </row>
    <row r="142" spans="2:4">
      <c r="B142" s="16" t="s">
        <v>89</v>
      </c>
    </row>
    <row r="143" spans="2:4" ht="15.75" thickBot="1"/>
    <row r="144" spans="2:4">
      <c r="B144" s="19"/>
      <c r="C144" s="20" t="s">
        <v>29</v>
      </c>
      <c r="D144" s="20" t="s">
        <v>30</v>
      </c>
    </row>
    <row r="145" spans="2:4">
      <c r="B145" s="30" t="s">
        <v>42</v>
      </c>
      <c r="C145" s="32">
        <v>0.75595035256520182</v>
      </c>
      <c r="D145" s="32">
        <v>0.5609940941503776</v>
      </c>
    </row>
    <row r="146" spans="2:4">
      <c r="B146" s="17" t="s">
        <v>43</v>
      </c>
      <c r="C146" s="33">
        <v>8.7126813651714894</v>
      </c>
      <c r="D146" s="33">
        <v>3.9487983481296864</v>
      </c>
    </row>
    <row r="147" spans="2:4">
      <c r="B147" s="17" t="s">
        <v>44</v>
      </c>
      <c r="C147" s="33">
        <v>2.6442225262811667</v>
      </c>
      <c r="D147" s="33">
        <v>5.4430696497038928</v>
      </c>
    </row>
    <row r="148" spans="2:4">
      <c r="B148" s="17" t="s">
        <v>45</v>
      </c>
      <c r="C148" s="33">
        <v>0.67308064729096451</v>
      </c>
      <c r="D148" s="33">
        <v>1.905029842424655</v>
      </c>
    </row>
    <row r="149" spans="2:4">
      <c r="B149" s="17" t="s">
        <v>46</v>
      </c>
      <c r="C149" s="33">
        <v>1.3873797247350919</v>
      </c>
      <c r="D149" s="33">
        <v>3.4665921396795016</v>
      </c>
    </row>
    <row r="150" spans="2:4">
      <c r="B150" s="17" t="s">
        <v>47</v>
      </c>
      <c r="C150" s="33">
        <v>2.2969555844936207</v>
      </c>
      <c r="D150" s="33">
        <v>4.5715905234829535</v>
      </c>
    </row>
    <row r="151" spans="2:4">
      <c r="B151" s="17" t="s">
        <v>48</v>
      </c>
      <c r="C151" s="33">
        <v>0.57157181533369894</v>
      </c>
      <c r="D151" s="33">
        <v>1.2251257986433544</v>
      </c>
    </row>
    <row r="152" spans="2:4">
      <c r="B152" s="17" t="s">
        <v>49</v>
      </c>
      <c r="C152" s="33">
        <v>2.6127190929812105</v>
      </c>
      <c r="D152" s="33">
        <v>0.64391893319772642</v>
      </c>
    </row>
    <row r="153" spans="2:4">
      <c r="B153" s="17" t="s">
        <v>50</v>
      </c>
      <c r="C153" s="33">
        <v>0.11047546730664139</v>
      </c>
      <c r="D153" s="33">
        <v>0.77191866589686986</v>
      </c>
    </row>
    <row r="154" spans="2:4">
      <c r="B154" s="17" t="s">
        <v>51</v>
      </c>
      <c r="C154" s="33">
        <v>9.8499624670492292</v>
      </c>
      <c r="D154" s="33">
        <v>2.4409685322658659</v>
      </c>
    </row>
    <row r="155" spans="2:4">
      <c r="B155" s="17" t="s">
        <v>52</v>
      </c>
      <c r="C155" s="33">
        <v>4.7420075408463193E-2</v>
      </c>
      <c r="D155" s="33">
        <v>0.22108089764691322</v>
      </c>
    </row>
    <row r="156" spans="2:4">
      <c r="B156" s="17" t="s">
        <v>53</v>
      </c>
      <c r="C156" s="33">
        <v>0.22505276965660442</v>
      </c>
      <c r="D156" s="33">
        <v>1.2971882446140204</v>
      </c>
    </row>
    <row r="157" spans="2:4">
      <c r="B157" s="17" t="s">
        <v>54</v>
      </c>
      <c r="C157" s="33">
        <v>2.469172053215444</v>
      </c>
      <c r="D157" s="33">
        <v>0.79591927350516678</v>
      </c>
    </row>
    <row r="158" spans="2:4">
      <c r="B158" s="17" t="s">
        <v>55</v>
      </c>
      <c r="C158" s="33">
        <v>0.21209058173692114</v>
      </c>
      <c r="D158" s="33">
        <v>1.9139120800722986</v>
      </c>
    </row>
    <row r="159" spans="2:4">
      <c r="B159" s="17" t="s">
        <v>56</v>
      </c>
      <c r="C159" s="33">
        <v>0.18148989750184744</v>
      </c>
      <c r="D159" s="33">
        <v>4.3188073259105968</v>
      </c>
    </row>
    <row r="160" spans="2:4">
      <c r="B160" s="17" t="s">
        <v>57</v>
      </c>
      <c r="C160" s="33">
        <v>0.77229874622173544</v>
      </c>
      <c r="D160" s="33">
        <v>0.98933110144786773</v>
      </c>
    </row>
    <row r="161" spans="2:4">
      <c r="B161" s="17" t="s">
        <v>58</v>
      </c>
      <c r="C161" s="33">
        <v>0.1848136554030764</v>
      </c>
      <c r="D161" s="33">
        <v>3.2464985319090731</v>
      </c>
    </row>
    <row r="162" spans="2:4">
      <c r="B162" s="17" t="s">
        <v>59</v>
      </c>
      <c r="C162" s="33">
        <v>2.5445852926326533</v>
      </c>
      <c r="D162" s="33">
        <v>0.67886718739069418</v>
      </c>
    </row>
    <row r="163" spans="2:4">
      <c r="B163" s="17" t="s">
        <v>60</v>
      </c>
      <c r="C163" s="33">
        <v>5.3303332146564016E-3</v>
      </c>
      <c r="D163" s="33">
        <v>1.2220248451815678</v>
      </c>
    </row>
    <row r="164" spans="2:4">
      <c r="B164" s="17" t="s">
        <v>61</v>
      </c>
      <c r="C164" s="33">
        <v>0.36056721258214985</v>
      </c>
      <c r="D164" s="33">
        <v>2.9562191332113699</v>
      </c>
    </row>
    <row r="165" spans="2:4">
      <c r="B165" s="17" t="s">
        <v>62</v>
      </c>
      <c r="C165" s="33">
        <v>0.15414261179291036</v>
      </c>
      <c r="D165" s="33">
        <v>1.6241122490013877</v>
      </c>
    </row>
    <row r="166" spans="2:4">
      <c r="B166" s="17" t="s">
        <v>63</v>
      </c>
      <c r="C166" s="33">
        <v>9.83231328889892</v>
      </c>
      <c r="D166" s="33">
        <v>2.4667804031542508</v>
      </c>
    </row>
    <row r="167" spans="2:4">
      <c r="B167" s="17" t="s">
        <v>64</v>
      </c>
      <c r="C167" s="33">
        <v>2.0094511978291694</v>
      </c>
      <c r="D167" s="33">
        <v>2.3315621610195874</v>
      </c>
    </row>
    <row r="168" spans="2:4">
      <c r="B168" s="17" t="s">
        <v>65</v>
      </c>
      <c r="C168" s="33">
        <v>0.89706926362254902</v>
      </c>
      <c r="D168" s="33">
        <v>1.019427529103359</v>
      </c>
    </row>
    <row r="169" spans="2:4">
      <c r="B169" s="17" t="s">
        <v>66</v>
      </c>
      <c r="C169" s="33">
        <v>2.7003359446129136</v>
      </c>
      <c r="D169" s="33">
        <v>0.62596874414554526</v>
      </c>
    </row>
    <row r="170" spans="2:4">
      <c r="B170" s="17" t="s">
        <v>67</v>
      </c>
      <c r="C170" s="33">
        <v>4.6242856689490974</v>
      </c>
      <c r="D170" s="33">
        <v>0.49045545507345101</v>
      </c>
    </row>
    <row r="171" spans="2:4">
      <c r="B171" s="17" t="s">
        <v>68</v>
      </c>
      <c r="C171" s="33">
        <v>5.337886931952375E-2</v>
      </c>
      <c r="D171" s="33">
        <v>9.4782659539755377E-4</v>
      </c>
    </row>
    <row r="172" spans="2:4">
      <c r="B172" s="17" t="s">
        <v>69</v>
      </c>
      <c r="C172" s="33">
        <v>2.5176966854626532</v>
      </c>
      <c r="D172" s="33">
        <v>0.54060514963836337</v>
      </c>
    </row>
    <row r="173" spans="2:4">
      <c r="B173" s="17" t="s">
        <v>70</v>
      </c>
      <c r="C173" s="33">
        <v>0.70583784669953575</v>
      </c>
      <c r="D173" s="33">
        <v>1.644031551899064</v>
      </c>
    </row>
    <row r="174" spans="2:4">
      <c r="B174" s="17" t="s">
        <v>71</v>
      </c>
      <c r="C174" s="33">
        <v>9.4045001596524251</v>
      </c>
      <c r="D174" s="33">
        <v>7.3332164412121639</v>
      </c>
    </row>
    <row r="175" spans="2:4">
      <c r="B175" s="17" t="s">
        <v>72</v>
      </c>
      <c r="C175" s="33">
        <v>0.97016720007311985</v>
      </c>
      <c r="D175" s="33">
        <v>2.1302080676199192E-4</v>
      </c>
    </row>
    <row r="176" spans="2:4">
      <c r="B176" s="17" t="s">
        <v>73</v>
      </c>
      <c r="C176" s="33">
        <v>0.67972034594998898</v>
      </c>
      <c r="D176" s="33">
        <v>3.7316531929618133</v>
      </c>
    </row>
    <row r="177" spans="2:4">
      <c r="B177" s="17" t="s">
        <v>74</v>
      </c>
      <c r="C177" s="33">
        <v>3.0486231906707655</v>
      </c>
      <c r="D177" s="33">
        <v>6.9457977333241274</v>
      </c>
    </row>
    <row r="178" spans="2:4">
      <c r="B178" s="17" t="s">
        <v>75</v>
      </c>
      <c r="C178" s="33">
        <v>0.25186829874708427</v>
      </c>
      <c r="D178" s="33">
        <v>0.14319765723189778</v>
      </c>
    </row>
    <row r="179" spans="2:4">
      <c r="B179" s="17" t="s">
        <v>76</v>
      </c>
      <c r="C179" s="33">
        <v>4.9884394074178289</v>
      </c>
      <c r="D179" s="33">
        <v>4.532379555594833</v>
      </c>
    </row>
    <row r="180" spans="2:4">
      <c r="B180" s="17" t="s">
        <v>77</v>
      </c>
      <c r="C180" s="33">
        <v>2.0545389528621379E-4</v>
      </c>
      <c r="D180" s="33">
        <v>6.1780666001738984</v>
      </c>
    </row>
    <row r="181" spans="2:4">
      <c r="B181" s="17" t="s">
        <v>78</v>
      </c>
      <c r="C181" s="33">
        <v>0.81235343853969333</v>
      </c>
      <c r="D181" s="33">
        <v>0.37631466866132751</v>
      </c>
    </row>
    <row r="182" spans="2:4">
      <c r="B182" s="17" t="s">
        <v>79</v>
      </c>
      <c r="C182" s="33">
        <v>5.5702339267452459</v>
      </c>
      <c r="D182" s="33">
        <v>4.8586676922437441E-2</v>
      </c>
    </row>
    <row r="183" spans="2:4">
      <c r="B183" s="17" t="s">
        <v>80</v>
      </c>
      <c r="C183" s="33">
        <v>0.62215952049654566</v>
      </c>
      <c r="D183" s="33">
        <v>1.0868228058324108</v>
      </c>
    </row>
    <row r="184" spans="2:4">
      <c r="B184" s="17" t="s">
        <v>81</v>
      </c>
      <c r="C184" s="33">
        <v>8.7064905512012333E-2</v>
      </c>
      <c r="D184" s="33">
        <v>0.16081705623687756</v>
      </c>
    </row>
    <row r="185" spans="2:4">
      <c r="B185" s="17" t="s">
        <v>82</v>
      </c>
      <c r="C185" s="33">
        <v>4.1326094999885399</v>
      </c>
      <c r="D185" s="33">
        <v>1.19130779378955</v>
      </c>
    </row>
    <row r="186" spans="2:4">
      <c r="B186" s="17" t="s">
        <v>83</v>
      </c>
      <c r="C186" s="33">
        <v>0.72754847860796812</v>
      </c>
      <c r="D186" s="33">
        <v>1.6879250410723725</v>
      </c>
    </row>
    <row r="187" spans="2:4">
      <c r="B187" s="17" t="s">
        <v>84</v>
      </c>
      <c r="C187" s="33">
        <v>1.3617567271673221</v>
      </c>
      <c r="D187" s="33">
        <v>1.4121232557167542</v>
      </c>
    </row>
    <row r="188" spans="2:4">
      <c r="B188" s="17" t="s">
        <v>85</v>
      </c>
      <c r="C188" s="33">
        <v>1.289441371075162</v>
      </c>
      <c r="D188" s="33">
        <v>1.2746610592756915</v>
      </c>
    </row>
    <row r="189" spans="2:4">
      <c r="B189" s="17" t="s">
        <v>86</v>
      </c>
      <c r="C189" s="33">
        <v>1.5709828642572352</v>
      </c>
      <c r="D189" s="33">
        <v>7.1943753574536178</v>
      </c>
    </row>
    <row r="190" spans="2:4">
      <c r="B190" s="17" t="s">
        <v>87</v>
      </c>
      <c r="C190" s="33">
        <v>4.2041978116576617</v>
      </c>
      <c r="D190" s="33">
        <v>1.2883049214612317</v>
      </c>
    </row>
    <row r="191" spans="2:4" ht="15.75" thickBot="1">
      <c r="B191" s="31" t="s">
        <v>88</v>
      </c>
      <c r="C191" s="34">
        <v>0.16579636157699032</v>
      </c>
      <c r="D191" s="34">
        <v>2.0524909441773893</v>
      </c>
    </row>
    <row r="194" spans="2:4">
      <c r="B194" s="16" t="s">
        <v>90</v>
      </c>
    </row>
    <row r="195" spans="2:4" ht="15.75" thickBot="1"/>
    <row r="196" spans="2:4">
      <c r="B196" s="19"/>
      <c r="C196" s="20" t="s">
        <v>29</v>
      </c>
      <c r="D196" s="20" t="s">
        <v>30</v>
      </c>
    </row>
    <row r="197" spans="2:4">
      <c r="B197" s="30" t="s">
        <v>42</v>
      </c>
      <c r="C197" s="35">
        <v>0.78823377350534474</v>
      </c>
      <c r="D197" s="32">
        <v>0.13636861571215095</v>
      </c>
    </row>
    <row r="198" spans="2:4">
      <c r="B198" s="17" t="s">
        <v>43</v>
      </c>
      <c r="C198" s="36">
        <v>0.82237382219249311</v>
      </c>
      <c r="D198" s="33">
        <v>8.6891396993420189E-2</v>
      </c>
    </row>
    <row r="199" spans="2:4">
      <c r="B199" s="17" t="s">
        <v>44</v>
      </c>
      <c r="C199" s="36">
        <v>0.65719968063608614</v>
      </c>
      <c r="D199" s="33">
        <v>0.31538251498549458</v>
      </c>
    </row>
    <row r="200" spans="2:4">
      <c r="B200" s="17" t="s">
        <v>45</v>
      </c>
      <c r="C200" s="36">
        <v>0.60206404250555845</v>
      </c>
      <c r="D200" s="33">
        <v>0.39725717269242067</v>
      </c>
    </row>
    <row r="201" spans="2:4">
      <c r="B201" s="17" t="s">
        <v>46</v>
      </c>
      <c r="C201" s="36">
        <v>0.62877741461054004</v>
      </c>
      <c r="D201" s="33">
        <v>0.36626777959110995</v>
      </c>
    </row>
    <row r="202" spans="2:4">
      <c r="B202" s="17" t="s">
        <v>47</v>
      </c>
      <c r="C202" s="36">
        <v>0.63406644217050034</v>
      </c>
      <c r="D202" s="33">
        <v>0.29420081578348894</v>
      </c>
    </row>
    <row r="203" spans="2:4">
      <c r="B203" s="17" t="s">
        <v>48</v>
      </c>
      <c r="C203" s="36">
        <v>0.65581363722355457</v>
      </c>
      <c r="D203" s="33">
        <v>0.32770623229016765</v>
      </c>
    </row>
    <row r="204" spans="2:4">
      <c r="B204" s="17" t="s">
        <v>49</v>
      </c>
      <c r="C204" s="36">
        <v>0.8225857668260127</v>
      </c>
      <c r="D204" s="33">
        <v>4.7262212008032892E-2</v>
      </c>
    </row>
    <row r="205" spans="2:4">
      <c r="B205" s="17" t="s">
        <v>50</v>
      </c>
      <c r="C205" s="33">
        <v>0.24671773109919787</v>
      </c>
      <c r="D205" s="36">
        <v>0.40188374020348605</v>
      </c>
    </row>
    <row r="206" spans="2:4">
      <c r="B206" s="17" t="s">
        <v>51</v>
      </c>
      <c r="C206" s="36">
        <v>0.92544323694547281</v>
      </c>
      <c r="D206" s="33">
        <v>5.3465270517268286E-2</v>
      </c>
    </row>
    <row r="207" spans="2:4">
      <c r="B207" s="17" t="s">
        <v>52</v>
      </c>
      <c r="C207" s="33">
        <v>0.13044291738623162</v>
      </c>
      <c r="D207" s="36">
        <v>0.14177637234464879</v>
      </c>
    </row>
    <row r="208" spans="2:4">
      <c r="B208" s="17" t="s">
        <v>53</v>
      </c>
      <c r="C208" s="33">
        <v>0.38106156853842177</v>
      </c>
      <c r="D208" s="36">
        <v>0.51204504815638541</v>
      </c>
    </row>
    <row r="209" spans="2:4">
      <c r="B209" s="17" t="s">
        <v>54</v>
      </c>
      <c r="C209" s="36">
        <v>0.92692691967008956</v>
      </c>
      <c r="D209" s="33">
        <v>6.9655841159288023E-2</v>
      </c>
    </row>
    <row r="210" spans="2:4">
      <c r="B210" s="17" t="s">
        <v>55</v>
      </c>
      <c r="C210" s="33">
        <v>0.15304687538331688</v>
      </c>
      <c r="D210" s="36">
        <v>0.32197299332082574</v>
      </c>
    </row>
    <row r="211" spans="2:4">
      <c r="B211" s="17" t="s">
        <v>56</v>
      </c>
      <c r="C211" s="33">
        <v>0.13029181525573011</v>
      </c>
      <c r="D211" s="36">
        <v>0.72280789286042424</v>
      </c>
    </row>
    <row r="212" spans="2:4">
      <c r="B212" s="17" t="s">
        <v>57</v>
      </c>
      <c r="C212" s="36">
        <v>0.68369594479434992</v>
      </c>
      <c r="D212" s="33">
        <v>0.20418024179691585</v>
      </c>
    </row>
    <row r="213" spans="2:4">
      <c r="B213" s="17" t="s">
        <v>58</v>
      </c>
      <c r="C213" s="33">
        <v>0.17426018302810348</v>
      </c>
      <c r="D213" s="36">
        <v>0.71363098308051276</v>
      </c>
    </row>
    <row r="214" spans="2:4">
      <c r="B214" s="17" t="s">
        <v>59</v>
      </c>
      <c r="C214" s="36">
        <v>0.93264986642425951</v>
      </c>
      <c r="D214" s="33">
        <v>5.800705472495353E-2</v>
      </c>
    </row>
    <row r="215" spans="2:4">
      <c r="B215" s="17" t="s">
        <v>60</v>
      </c>
      <c r="C215" s="33">
        <v>1.243768213348429E-2</v>
      </c>
      <c r="D215" s="36">
        <v>0.6647517782178729</v>
      </c>
    </row>
    <row r="216" spans="2:4">
      <c r="B216" s="17" t="s">
        <v>61</v>
      </c>
      <c r="C216" s="33">
        <v>0.26580041768901064</v>
      </c>
      <c r="D216" s="36">
        <v>0.50804294809586481</v>
      </c>
    </row>
    <row r="217" spans="2:4">
      <c r="B217" s="17" t="s">
        <v>62</v>
      </c>
      <c r="C217" s="33">
        <v>8.206659233153854E-2</v>
      </c>
      <c r="D217" s="36">
        <v>0.20158309384413375</v>
      </c>
    </row>
    <row r="218" spans="2:4">
      <c r="B218" s="17" t="s">
        <v>63</v>
      </c>
      <c r="C218" s="36">
        <v>0.83836638264122376</v>
      </c>
      <c r="D218" s="33">
        <v>4.9034642614018742E-2</v>
      </c>
    </row>
    <row r="219" spans="2:4">
      <c r="B219" s="17" t="s">
        <v>64</v>
      </c>
      <c r="C219" s="36">
        <v>0.78269010217936363</v>
      </c>
      <c r="D219" s="33">
        <v>0.21171603626223798</v>
      </c>
    </row>
    <row r="220" spans="2:4">
      <c r="B220" s="17" t="s">
        <v>65</v>
      </c>
      <c r="C220" s="36">
        <v>0.75059490315881361</v>
      </c>
      <c r="D220" s="33">
        <v>0.19885218580550176</v>
      </c>
    </row>
    <row r="221" spans="2:4">
      <c r="B221" s="17" t="s">
        <v>66</v>
      </c>
      <c r="C221" s="36">
        <v>0.91504243551944819</v>
      </c>
      <c r="D221" s="33">
        <v>4.9450474561441235E-2</v>
      </c>
    </row>
    <row r="222" spans="2:4">
      <c r="B222" s="17" t="s">
        <v>67</v>
      </c>
      <c r="C222" s="36">
        <v>0.97478910310964073</v>
      </c>
      <c r="D222" s="33">
        <v>2.4102381556409872E-2</v>
      </c>
    </row>
    <row r="223" spans="2:4">
      <c r="B223" s="17" t="s">
        <v>68</v>
      </c>
      <c r="C223" s="36">
        <v>0.95524936571660957</v>
      </c>
      <c r="D223" s="33">
        <v>3.9543094784727732E-3</v>
      </c>
    </row>
    <row r="224" spans="2:4">
      <c r="B224" s="17" t="s">
        <v>69</v>
      </c>
      <c r="C224" s="36">
        <v>0.81403820096466273</v>
      </c>
      <c r="D224" s="33">
        <v>4.0748904112777609E-2</v>
      </c>
    </row>
    <row r="225" spans="2:4">
      <c r="B225" s="17" t="s">
        <v>70</v>
      </c>
      <c r="C225" s="36">
        <v>0.63602569902927564</v>
      </c>
      <c r="D225" s="33">
        <v>0.34536175952095866</v>
      </c>
    </row>
    <row r="226" spans="2:4">
      <c r="B226" s="17" t="s">
        <v>71</v>
      </c>
      <c r="C226" s="36">
        <v>0.80093827868863188</v>
      </c>
      <c r="D226" s="33">
        <v>0.14559692837458768</v>
      </c>
    </row>
    <row r="227" spans="2:4">
      <c r="B227" s="17" t="s">
        <v>72</v>
      </c>
      <c r="C227" s="36">
        <v>0.96584863964816936</v>
      </c>
      <c r="D227" s="33">
        <v>4.9440048415369222E-5</v>
      </c>
    </row>
    <row r="228" spans="2:4">
      <c r="B228" s="17" t="s">
        <v>73</v>
      </c>
      <c r="C228" s="33">
        <v>0.36208647130338151</v>
      </c>
      <c r="D228" s="36">
        <v>0.46342310347921184</v>
      </c>
    </row>
    <row r="229" spans="2:4">
      <c r="B229" s="17" t="s">
        <v>74</v>
      </c>
      <c r="C229" s="36">
        <v>0.64934719909878502</v>
      </c>
      <c r="D229" s="33">
        <v>0.3448972505485004</v>
      </c>
    </row>
    <row r="230" spans="2:4">
      <c r="B230" s="17" t="s">
        <v>75</v>
      </c>
      <c r="C230" s="36">
        <v>0.48812796428454536</v>
      </c>
      <c r="D230" s="33">
        <v>6.46979425778446E-2</v>
      </c>
    </row>
    <row r="231" spans="2:4">
      <c r="B231" s="17" t="s">
        <v>76</v>
      </c>
      <c r="C231" s="36">
        <v>0.72631521925425879</v>
      </c>
      <c r="D231" s="33">
        <v>0.15384418748453488</v>
      </c>
    </row>
    <row r="232" spans="2:4">
      <c r="B232" s="17" t="s">
        <v>77</v>
      </c>
      <c r="C232" s="33">
        <v>1.1572803114266593E-4</v>
      </c>
      <c r="D232" s="36">
        <v>0.81128070696887289</v>
      </c>
    </row>
    <row r="233" spans="2:4">
      <c r="B233" s="17" t="s">
        <v>78</v>
      </c>
      <c r="C233" s="36">
        <v>0.86879211927115119</v>
      </c>
      <c r="D233" s="33">
        <v>9.3824525025581335E-2</v>
      </c>
    </row>
    <row r="234" spans="2:4">
      <c r="B234" s="17" t="s">
        <v>79</v>
      </c>
      <c r="C234" s="36">
        <v>0.99789118095610352</v>
      </c>
      <c r="D234" s="33">
        <v>2.0291835100013007E-3</v>
      </c>
    </row>
    <row r="235" spans="2:4">
      <c r="B235" s="17" t="s">
        <v>80</v>
      </c>
      <c r="C235" s="36">
        <v>0.69020304142763989</v>
      </c>
      <c r="D235" s="33">
        <v>0.28107889529273383</v>
      </c>
    </row>
    <row r="236" spans="2:4">
      <c r="B236" s="17" t="s">
        <v>81</v>
      </c>
      <c r="C236" s="36">
        <v>0.24618326005285529</v>
      </c>
      <c r="D236" s="33">
        <v>0.10600878842369142</v>
      </c>
    </row>
    <row r="237" spans="2:4">
      <c r="B237" s="17" t="s">
        <v>82</v>
      </c>
      <c r="C237" s="36">
        <v>0.56206671698248944</v>
      </c>
      <c r="D237" s="33">
        <v>3.7773033160239451E-2</v>
      </c>
    </row>
    <row r="238" spans="2:4">
      <c r="B238" s="17" t="s">
        <v>83</v>
      </c>
      <c r="C238" s="36">
        <v>0.54962029134202617</v>
      </c>
      <c r="D238" s="33">
        <v>0.29726813244619621</v>
      </c>
    </row>
    <row r="239" spans="2:4">
      <c r="B239" s="17" t="s">
        <v>84</v>
      </c>
      <c r="C239" s="36">
        <v>0.46620358055477895</v>
      </c>
      <c r="D239" s="33">
        <v>0.11270496748808774</v>
      </c>
    </row>
    <row r="240" spans="2:4">
      <c r="B240" s="17" t="s">
        <v>85</v>
      </c>
      <c r="C240" s="36">
        <v>0.5980577324685119</v>
      </c>
      <c r="D240" s="33">
        <v>0.13782582649995359</v>
      </c>
    </row>
    <row r="241" spans="2:4">
      <c r="B241" s="17" t="s">
        <v>86</v>
      </c>
      <c r="C241" s="33">
        <v>0.47868910576394202</v>
      </c>
      <c r="D241" s="36">
        <v>0.51105726458065914</v>
      </c>
    </row>
    <row r="242" spans="2:4">
      <c r="B242" s="17" t="s">
        <v>87</v>
      </c>
      <c r="C242" s="36">
        <v>0.6104962902337937</v>
      </c>
      <c r="D242" s="33">
        <v>4.3612695648061119E-2</v>
      </c>
    </row>
    <row r="243" spans="2:4" ht="15.75" thickBot="1">
      <c r="B243" s="31" t="s">
        <v>88</v>
      </c>
      <c r="C243" s="34">
        <v>0.19922528646212978</v>
      </c>
      <c r="D243" s="37">
        <v>0.57496987572805791</v>
      </c>
    </row>
    <row r="244" spans="2:4">
      <c r="B244" s="38" t="s">
        <v>91</v>
      </c>
    </row>
  </sheetData>
  <pageMargins left="0.7" right="0.7" top="0.75" bottom="0.75" header="0.3" footer="0.3"/>
  <ignoredErrors>
    <ignoredError sqref="A1"/>
  </ignoredError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007800"/>
  </sheetPr>
  <dimension ref="B1:I244"/>
  <sheetViews>
    <sheetView topLeftCell="A79" workbookViewId="0">
      <selection activeCell="J8" sqref="J8"/>
    </sheetView>
  </sheetViews>
  <sheetFormatPr defaultRowHeight="15"/>
  <cols>
    <col min="1" max="1" width="5" customWidth="1"/>
    <col min="7" max="7" width="10.5703125" bestFit="1" customWidth="1"/>
    <col min="8" max="9" width="9.5703125" bestFit="1" customWidth="1"/>
  </cols>
  <sheetData>
    <row r="1" spans="2:9">
      <c r="B1" t="s">
        <v>99</v>
      </c>
    </row>
    <row r="2" spans="2:9">
      <c r="B2" t="s">
        <v>12</v>
      </c>
    </row>
    <row r="3" spans="2:9">
      <c r="B3" t="s">
        <v>13</v>
      </c>
    </row>
    <row r="4" spans="2:9">
      <c r="B4" t="s">
        <v>14</v>
      </c>
    </row>
    <row r="5" spans="2:9">
      <c r="B5" t="s">
        <v>15</v>
      </c>
    </row>
    <row r="6" spans="2:9">
      <c r="B6" t="s">
        <v>16</v>
      </c>
    </row>
    <row r="7" spans="2:9">
      <c r="B7" t="s">
        <v>17</v>
      </c>
    </row>
    <row r="8" spans="2:9" ht="34.15" customHeight="1"/>
    <row r="12" spans="2:9">
      <c r="B12" s="16" t="s">
        <v>18</v>
      </c>
    </row>
    <row r="13" spans="2:9" ht="15.75" thickBot="1"/>
    <row r="14" spans="2:9">
      <c r="B14" s="19" t="s">
        <v>19</v>
      </c>
      <c r="C14" s="20" t="s">
        <v>20</v>
      </c>
      <c r="D14" s="20" t="s">
        <v>21</v>
      </c>
      <c r="E14" s="20" t="s">
        <v>22</v>
      </c>
      <c r="F14" s="20" t="s">
        <v>23</v>
      </c>
      <c r="G14" s="20" t="s">
        <v>24</v>
      </c>
      <c r="H14" s="20" t="s">
        <v>25</v>
      </c>
      <c r="I14" s="20" t="s">
        <v>26</v>
      </c>
    </row>
    <row r="15" spans="2:9">
      <c r="B15" s="21" t="s">
        <v>5</v>
      </c>
      <c r="C15" s="23">
        <v>47</v>
      </c>
      <c r="D15" s="23">
        <v>0</v>
      </c>
      <c r="E15" s="23">
        <v>47</v>
      </c>
      <c r="F15" s="26">
        <v>-1.61</v>
      </c>
      <c r="G15" s="26">
        <v>2.25</v>
      </c>
      <c r="H15" s="26">
        <v>0.11319148936170216</v>
      </c>
      <c r="I15" s="26">
        <v>0.92194762272942021</v>
      </c>
    </row>
    <row r="16" spans="2:9">
      <c r="B16" s="18" t="s">
        <v>6</v>
      </c>
      <c r="C16" s="24">
        <v>47</v>
      </c>
      <c r="D16" s="24">
        <v>0</v>
      </c>
      <c r="E16" s="24">
        <v>47</v>
      </c>
      <c r="F16" s="27">
        <v>812</v>
      </c>
      <c r="G16" s="27">
        <v>23483</v>
      </c>
      <c r="H16" s="27">
        <v>5339.1702127659564</v>
      </c>
      <c r="I16" s="27">
        <v>5255.478782305885</v>
      </c>
    </row>
    <row r="17" spans="2:9" ht="15.75" thickBot="1">
      <c r="B17" s="22" t="s">
        <v>7</v>
      </c>
      <c r="C17" s="25">
        <v>47</v>
      </c>
      <c r="D17" s="25">
        <v>0</v>
      </c>
      <c r="E17" s="25">
        <v>47</v>
      </c>
      <c r="F17" s="28">
        <v>673</v>
      </c>
      <c r="G17" s="28">
        <v>113243</v>
      </c>
      <c r="H17" s="28">
        <v>16201.744680851065</v>
      </c>
      <c r="I17" s="28">
        <v>24666.768429599404</v>
      </c>
    </row>
    <row r="20" spans="2:9">
      <c r="B20" s="29" t="s">
        <v>27</v>
      </c>
    </row>
    <row r="22" spans="2:9">
      <c r="B22" s="16" t="s">
        <v>28</v>
      </c>
    </row>
    <row r="23" spans="2:9" ht="15.75" thickBot="1"/>
    <row r="24" spans="2:9">
      <c r="B24" s="19"/>
      <c r="C24" s="20" t="s">
        <v>29</v>
      </c>
      <c r="D24" s="20" t="s">
        <v>30</v>
      </c>
      <c r="E24" s="20" t="s">
        <v>31</v>
      </c>
    </row>
    <row r="25" spans="2:9">
      <c r="B25" s="30" t="s">
        <v>32</v>
      </c>
      <c r="C25" s="32">
        <v>1.9054597715986714</v>
      </c>
      <c r="D25" s="32">
        <v>0.97288819045156016</v>
      </c>
      <c r="E25" s="32">
        <v>0.1216520379497681</v>
      </c>
    </row>
    <row r="26" spans="2:9">
      <c r="B26" s="17" t="s">
        <v>33</v>
      </c>
      <c r="C26" s="33">
        <v>63.515325719955719</v>
      </c>
      <c r="D26" s="33">
        <v>32.429606348385342</v>
      </c>
      <c r="E26" s="33">
        <v>4.0550679316589369</v>
      </c>
    </row>
    <row r="27" spans="2:9" ht="15.75" thickBot="1">
      <c r="B27" s="31" t="s">
        <v>34</v>
      </c>
      <c r="C27" s="34">
        <v>63.515325719955719</v>
      </c>
      <c r="D27" s="34">
        <v>95.94493206834106</v>
      </c>
      <c r="E27" s="34">
        <v>100</v>
      </c>
    </row>
    <row r="49" spans="2:4">
      <c r="B49" s="16" t="s">
        <v>35</v>
      </c>
    </row>
    <row r="50" spans="2:4" ht="15.75" thickBot="1"/>
    <row r="51" spans="2:4">
      <c r="B51" s="19"/>
      <c r="C51" s="20" t="s">
        <v>29</v>
      </c>
      <c r="D51" s="20" t="s">
        <v>30</v>
      </c>
    </row>
    <row r="52" spans="2:4">
      <c r="B52" s="30" t="s">
        <v>5</v>
      </c>
      <c r="C52" s="32">
        <v>-0.20630304734077551</v>
      </c>
      <c r="D52" s="32">
        <v>0.97090748444708164</v>
      </c>
    </row>
    <row r="53" spans="2:4">
      <c r="B53" s="17" t="s">
        <v>6</v>
      </c>
      <c r="C53" s="33">
        <v>0.7004954114277695</v>
      </c>
      <c r="D53" s="33">
        <v>5.9804655613726436E-2</v>
      </c>
    </row>
    <row r="54" spans="2:4" ht="15.75" thickBot="1">
      <c r="B54" s="31" t="s">
        <v>7</v>
      </c>
      <c r="C54" s="34">
        <v>0.68318755201375703</v>
      </c>
      <c r="D54" s="34">
        <v>0.23186646978716699</v>
      </c>
    </row>
    <row r="57" spans="2:4">
      <c r="B57" s="16" t="s">
        <v>36</v>
      </c>
    </row>
    <row r="58" spans="2:4" ht="15.75" thickBot="1"/>
    <row r="59" spans="2:4">
      <c r="B59" s="19"/>
      <c r="C59" s="20" t="s">
        <v>29</v>
      </c>
      <c r="D59" s="20" t="s">
        <v>30</v>
      </c>
    </row>
    <row r="60" spans="2:4">
      <c r="B60" s="30" t="s">
        <v>5</v>
      </c>
      <c r="C60" s="32">
        <v>-0.28477740957014547</v>
      </c>
      <c r="D60" s="32">
        <v>0.95765551663718473</v>
      </c>
    </row>
    <row r="61" spans="2:4">
      <c r="B61" s="17" t="s">
        <v>6</v>
      </c>
      <c r="C61" s="33">
        <v>0.96695260323837928</v>
      </c>
      <c r="D61" s="33">
        <v>5.8988378693658805E-2</v>
      </c>
    </row>
    <row r="62" spans="2:4" ht="15.75" thickBot="1">
      <c r="B62" s="31" t="s">
        <v>7</v>
      </c>
      <c r="C62" s="34">
        <v>0.94306111238228407</v>
      </c>
      <c r="D62" s="34">
        <v>0.2287017120290539</v>
      </c>
    </row>
    <row r="65" spans="2:4">
      <c r="B65" s="16" t="s">
        <v>37</v>
      </c>
    </row>
    <row r="66" spans="2:4" ht="15.75" thickBot="1"/>
    <row r="67" spans="2:4">
      <c r="B67" s="19"/>
      <c r="C67" s="20" t="s">
        <v>29</v>
      </c>
      <c r="D67" s="20" t="s">
        <v>30</v>
      </c>
    </row>
    <row r="68" spans="2:4">
      <c r="B68" s="30" t="s">
        <v>5</v>
      </c>
      <c r="C68" s="32">
        <v>-0.28477740957014547</v>
      </c>
      <c r="D68" s="32">
        <v>0.95765551663718473</v>
      </c>
    </row>
    <row r="69" spans="2:4">
      <c r="B69" s="17" t="s">
        <v>6</v>
      </c>
      <c r="C69" s="33">
        <v>0.96695260323837928</v>
      </c>
      <c r="D69" s="33">
        <v>5.8988378693658805E-2</v>
      </c>
    </row>
    <row r="70" spans="2:4" ht="15.75" thickBot="1">
      <c r="B70" s="31" t="s">
        <v>7</v>
      </c>
      <c r="C70" s="34">
        <v>0.94306111238228407</v>
      </c>
      <c r="D70" s="34">
        <v>0.2287017120290539</v>
      </c>
    </row>
    <row r="73" spans="2:4">
      <c r="B73" s="16" t="s">
        <v>38</v>
      </c>
    </row>
    <row r="74" spans="2:4" ht="15.75" thickBot="1"/>
    <row r="75" spans="2:4">
      <c r="B75" s="19"/>
      <c r="C75" s="20" t="s">
        <v>29</v>
      </c>
      <c r="D75" s="20" t="s">
        <v>30</v>
      </c>
    </row>
    <row r="76" spans="2:4">
      <c r="B76" s="30" t="s">
        <v>5</v>
      </c>
      <c r="C76" s="32">
        <v>4.2560947342090261</v>
      </c>
      <c r="D76" s="32">
        <v>94.266134335536009</v>
      </c>
    </row>
    <row r="77" spans="2:4">
      <c r="B77" s="17" t="s">
        <v>6</v>
      </c>
      <c r="C77" s="33">
        <v>49.069382143136004</v>
      </c>
      <c r="D77" s="33">
        <v>0.35765968330764214</v>
      </c>
    </row>
    <row r="78" spans="2:4" ht="15.75" thickBot="1">
      <c r="B78" s="31" t="s">
        <v>7</v>
      </c>
      <c r="C78" s="34">
        <v>46.674523122655003</v>
      </c>
      <c r="D78" s="34">
        <v>5.376205981156323</v>
      </c>
    </row>
    <row r="81" spans="2:4">
      <c r="B81" s="16" t="s">
        <v>39</v>
      </c>
    </row>
    <row r="82" spans="2:4" ht="15.75" thickBot="1"/>
    <row r="83" spans="2:4">
      <c r="B83" s="19"/>
      <c r="C83" s="20" t="s">
        <v>29</v>
      </c>
      <c r="D83" s="20" t="s">
        <v>30</v>
      </c>
    </row>
    <row r="84" spans="2:4">
      <c r="B84" s="30" t="s">
        <v>5</v>
      </c>
      <c r="C84" s="32">
        <v>8.1098173001482393E-2</v>
      </c>
      <c r="D84" s="35">
        <v>0.9171040885456333</v>
      </c>
    </row>
    <row r="85" spans="2:4">
      <c r="B85" s="17" t="s">
        <v>6</v>
      </c>
      <c r="C85" s="36">
        <v>0.93499733690947828</v>
      </c>
      <c r="D85" s="33">
        <v>3.4796288209064993E-3</v>
      </c>
    </row>
    <row r="86" spans="2:4" ht="15.75" thickBot="1">
      <c r="B86" s="31" t="s">
        <v>7</v>
      </c>
      <c r="C86" s="37">
        <v>0.8893642616877111</v>
      </c>
      <c r="D86" s="34">
        <v>5.2304473085020307E-2</v>
      </c>
    </row>
    <row r="87" spans="2:4">
      <c r="B87" s="38" t="s">
        <v>40</v>
      </c>
    </row>
    <row r="90" spans="2:4">
      <c r="B90" s="16" t="s">
        <v>41</v>
      </c>
    </row>
    <row r="91" spans="2:4" ht="15.75" thickBot="1"/>
    <row r="92" spans="2:4">
      <c r="B92" s="19"/>
      <c r="C92" s="20" t="s">
        <v>29</v>
      </c>
      <c r="D92" s="20" t="s">
        <v>30</v>
      </c>
    </row>
    <row r="93" spans="2:4">
      <c r="B93" s="30" t="s">
        <v>42</v>
      </c>
      <c r="C93" s="32">
        <v>-1.0327170602597553</v>
      </c>
      <c r="D93" s="32">
        <v>0.12722790106121296</v>
      </c>
    </row>
    <row r="94" spans="2:4">
      <c r="B94" s="17" t="s">
        <v>43</v>
      </c>
      <c r="C94" s="33">
        <v>-1.296120082770513</v>
      </c>
      <c r="D94" s="33">
        <v>1.3323789678809232</v>
      </c>
    </row>
    <row r="95" spans="2:4">
      <c r="B95" s="17" t="s">
        <v>44</v>
      </c>
      <c r="C95" s="33">
        <v>-0.97785636507591644</v>
      </c>
      <c r="D95" s="33">
        <v>-0.12959441108603723</v>
      </c>
    </row>
    <row r="96" spans="2:4">
      <c r="B96" s="17" t="s">
        <v>45</v>
      </c>
      <c r="C96" s="33">
        <v>-1.0675991737833563</v>
      </c>
      <c r="D96" s="33">
        <v>0.24434975274444046</v>
      </c>
    </row>
    <row r="97" spans="2:4">
      <c r="B97" s="17" t="s">
        <v>46</v>
      </c>
      <c r="C97" s="33">
        <v>-0.86784332822079058</v>
      </c>
      <c r="D97" s="33">
        <v>-0.97779855155437079</v>
      </c>
    </row>
    <row r="98" spans="2:4">
      <c r="B98" s="17" t="s">
        <v>47</v>
      </c>
      <c r="C98" s="33">
        <v>-0.95391895490279088</v>
      </c>
      <c r="D98" s="33">
        <v>-0.17815664710873497</v>
      </c>
    </row>
    <row r="99" spans="2:4">
      <c r="B99" s="17" t="s">
        <v>48</v>
      </c>
      <c r="C99" s="33">
        <v>-1.1059245559522743</v>
      </c>
      <c r="D99" s="33">
        <v>0.76030631244554148</v>
      </c>
    </row>
    <row r="100" spans="2:4">
      <c r="B100" s="17" t="s">
        <v>49</v>
      </c>
      <c r="C100" s="33">
        <v>-1.1303710394023727</v>
      </c>
      <c r="D100" s="33">
        <v>0.81085183970356445</v>
      </c>
    </row>
    <row r="101" spans="2:4">
      <c r="B101" s="17" t="s">
        <v>50</v>
      </c>
      <c r="C101" s="33">
        <v>-0.50602470802446597</v>
      </c>
      <c r="D101" s="33">
        <v>-0.73889608356711589</v>
      </c>
    </row>
    <row r="102" spans="2:4">
      <c r="B102" s="17" t="s">
        <v>51</v>
      </c>
      <c r="C102" s="33">
        <v>-0.53837820716493612</v>
      </c>
      <c r="D102" s="33">
        <v>-0.72414241852968586</v>
      </c>
    </row>
    <row r="103" spans="2:4">
      <c r="B103" s="17" t="s">
        <v>52</v>
      </c>
      <c r="C103" s="33">
        <v>-0.82148725419059176</v>
      </c>
      <c r="D103" s="33">
        <v>0.14587276168402666</v>
      </c>
    </row>
    <row r="104" spans="2:4">
      <c r="B104" s="17" t="s">
        <v>53</v>
      </c>
      <c r="C104" s="33">
        <v>-0.56386057260407374</v>
      </c>
      <c r="D104" s="33">
        <v>-0.56677019943387275</v>
      </c>
    </row>
    <row r="105" spans="2:4">
      <c r="B105" s="17" t="s">
        <v>54</v>
      </c>
      <c r="C105" s="33">
        <v>-0.92006603931944031</v>
      </c>
      <c r="D105" s="33">
        <v>1.5279642547816974</v>
      </c>
    </row>
    <row r="106" spans="2:4">
      <c r="B106" s="17" t="s">
        <v>55</v>
      </c>
      <c r="C106" s="33">
        <v>0.17762336494056313</v>
      </c>
      <c r="D106" s="33">
        <v>-1.356064160364624</v>
      </c>
    </row>
    <row r="107" spans="2:4">
      <c r="B107" s="17" t="s">
        <v>56</v>
      </c>
      <c r="C107" s="33">
        <v>2.4069594344214032E-2</v>
      </c>
      <c r="D107" s="33">
        <v>-1.5745698520968028E-2</v>
      </c>
    </row>
    <row r="108" spans="2:4">
      <c r="B108" s="17" t="s">
        <v>57</v>
      </c>
      <c r="C108" s="33">
        <v>4.7812155517746868E-2</v>
      </c>
      <c r="D108" s="33">
        <v>-0.65159665189161065</v>
      </c>
    </row>
    <row r="109" spans="2:4">
      <c r="B109" s="17" t="s">
        <v>58</v>
      </c>
      <c r="C109" s="33">
        <v>0.31011927520812416</v>
      </c>
      <c r="D109" s="33">
        <v>-0.28925644695675512</v>
      </c>
    </row>
    <row r="110" spans="2:4">
      <c r="B110" s="17" t="s">
        <v>59</v>
      </c>
      <c r="C110" s="33">
        <v>0.47623186248073723</v>
      </c>
      <c r="D110" s="33">
        <v>-0.63937094870014355</v>
      </c>
    </row>
    <row r="111" spans="2:4">
      <c r="B111" s="17" t="s">
        <v>60</v>
      </c>
      <c r="C111" s="33">
        <v>0.39606284886720849</v>
      </c>
      <c r="D111" s="33">
        <v>4.3050750855175311E-2</v>
      </c>
    </row>
    <row r="112" spans="2:4">
      <c r="B112" s="17" t="s">
        <v>61</v>
      </c>
      <c r="C112" s="33">
        <v>-0.93428195742412679</v>
      </c>
      <c r="D112" s="33">
        <v>-0.64885076372212114</v>
      </c>
    </row>
    <row r="113" spans="2:4">
      <c r="B113" s="17" t="s">
        <v>62</v>
      </c>
      <c r="C113" s="33">
        <v>-0.95397703558711999</v>
      </c>
      <c r="D113" s="33">
        <v>-0.25690067445711245</v>
      </c>
    </row>
    <row r="114" spans="2:4">
      <c r="B114" s="17" t="s">
        <v>63</v>
      </c>
      <c r="C114" s="33">
        <v>-1.3649777706073771</v>
      </c>
      <c r="D114" s="33">
        <v>1.9652387075486899</v>
      </c>
    </row>
    <row r="115" spans="2:4">
      <c r="B115" s="17" t="s">
        <v>64</v>
      </c>
      <c r="C115" s="33">
        <v>-0.67506164391392276</v>
      </c>
      <c r="D115" s="33">
        <v>-1.8716756474211178</v>
      </c>
    </row>
    <row r="116" spans="2:4">
      <c r="B116" s="17" t="s">
        <v>65</v>
      </c>
      <c r="C116" s="33">
        <v>-1.0883955032664283</v>
      </c>
      <c r="D116" s="33">
        <v>0.2635391450864521</v>
      </c>
    </row>
    <row r="117" spans="2:4">
      <c r="B117" s="17" t="s">
        <v>66</v>
      </c>
      <c r="C117" s="33">
        <v>-1.0657807477156871</v>
      </c>
      <c r="D117" s="33">
        <v>0.25377849736806457</v>
      </c>
    </row>
    <row r="118" spans="2:4">
      <c r="B118" s="17" t="s">
        <v>67</v>
      </c>
      <c r="C118" s="33">
        <v>-0.75057453801842777</v>
      </c>
      <c r="D118" s="33">
        <v>-1.438713967907981</v>
      </c>
    </row>
    <row r="119" spans="2:4">
      <c r="B119" s="17" t="s">
        <v>68</v>
      </c>
      <c r="C119" s="33">
        <v>-1.0155613722904961</v>
      </c>
      <c r="D119" s="33">
        <v>0.33447227936215213</v>
      </c>
    </row>
    <row r="120" spans="2:4">
      <c r="B120" s="17" t="s">
        <v>69</v>
      </c>
      <c r="C120" s="33">
        <v>-1.1576791126681172</v>
      </c>
      <c r="D120" s="33">
        <v>0.91707828532345648</v>
      </c>
    </row>
    <row r="121" spans="2:4">
      <c r="B121" s="17" t="s">
        <v>70</v>
      </c>
      <c r="C121" s="33">
        <v>-0.36805007666536077</v>
      </c>
      <c r="D121" s="33">
        <v>-1.3882350243977051</v>
      </c>
    </row>
    <row r="122" spans="2:4">
      <c r="B122" s="17" t="s">
        <v>71</v>
      </c>
      <c r="C122" s="33">
        <v>-0.53209584191984682</v>
      </c>
      <c r="D122" s="33">
        <v>-0.88635397053445675</v>
      </c>
    </row>
    <row r="123" spans="2:4">
      <c r="B123" s="17" t="s">
        <v>72</v>
      </c>
      <c r="C123" s="33">
        <v>-0.75136899890973508</v>
      </c>
      <c r="D123" s="33">
        <v>-0.18411915906594481</v>
      </c>
    </row>
    <row r="124" spans="2:4">
      <c r="B124" s="17" t="s">
        <v>73</v>
      </c>
      <c r="C124" s="33">
        <v>-0.96672378962150007</v>
      </c>
      <c r="D124" s="33">
        <v>1.1791133372126261</v>
      </c>
    </row>
    <row r="125" spans="2:4">
      <c r="B125" s="17" t="s">
        <v>74</v>
      </c>
      <c r="C125" s="33">
        <v>-1.0535169122733281</v>
      </c>
      <c r="D125" s="33">
        <v>2.156013394273578</v>
      </c>
    </row>
    <row r="126" spans="2:4">
      <c r="B126" s="17" t="s">
        <v>75</v>
      </c>
      <c r="C126" s="33">
        <v>-6.7325689837364255E-2</v>
      </c>
      <c r="D126" s="33">
        <v>-0.19522839749848112</v>
      </c>
    </row>
    <row r="127" spans="2:4">
      <c r="B127" s="17" t="s">
        <v>76</v>
      </c>
      <c r="C127" s="33">
        <v>0.20458721775267635</v>
      </c>
      <c r="D127" s="33">
        <v>-0.87821270299181109</v>
      </c>
    </row>
    <row r="128" spans="2:4">
      <c r="B128" s="17" t="s">
        <v>77</v>
      </c>
      <c r="C128" s="33">
        <v>2.9633685940804243E-2</v>
      </c>
      <c r="D128" s="33">
        <v>0.55769282643384765</v>
      </c>
    </row>
    <row r="129" spans="2:4">
      <c r="B129" s="17" t="s">
        <v>78</v>
      </c>
      <c r="C129" s="33">
        <v>0.74812883568116006</v>
      </c>
      <c r="D129" s="33">
        <v>-0.96717000650632745</v>
      </c>
    </row>
    <row r="130" spans="2:4">
      <c r="B130" s="17" t="s">
        <v>79</v>
      </c>
      <c r="C130" s="33">
        <v>0.7649658788017244</v>
      </c>
      <c r="D130" s="33">
        <v>-1.4817609921214248</v>
      </c>
    </row>
    <row r="131" spans="2:4">
      <c r="B131" s="17" t="s">
        <v>80</v>
      </c>
      <c r="C131" s="33">
        <v>0.52464343125483026</v>
      </c>
      <c r="D131" s="33">
        <v>-0.52958852250905686</v>
      </c>
    </row>
    <row r="132" spans="2:4">
      <c r="B132" s="17" t="s">
        <v>81</v>
      </c>
      <c r="C132" s="33">
        <v>0.58927271135702231</v>
      </c>
      <c r="D132" s="33">
        <v>0.64676872996148049</v>
      </c>
    </row>
    <row r="133" spans="2:4">
      <c r="B133" s="17" t="s">
        <v>82</v>
      </c>
      <c r="C133" s="33">
        <v>2.5893071052524914</v>
      </c>
      <c r="D133" s="33">
        <v>0.80836061692162464</v>
      </c>
    </row>
    <row r="134" spans="2:4">
      <c r="B134" s="17" t="s">
        <v>83</v>
      </c>
      <c r="C134" s="33">
        <v>2.5501438897311881</v>
      </c>
      <c r="D134" s="33">
        <v>0.6483142837689948</v>
      </c>
    </row>
    <row r="135" spans="2:4">
      <c r="B135" s="17" t="s">
        <v>84</v>
      </c>
      <c r="C135" s="33">
        <v>3.2109857922194456</v>
      </c>
      <c r="D135" s="33">
        <v>0.63685985533240452</v>
      </c>
    </row>
    <row r="136" spans="2:4">
      <c r="B136" s="17" t="s">
        <v>85</v>
      </c>
      <c r="C136" s="33">
        <v>2.4945053106659736</v>
      </c>
      <c r="D136" s="33">
        <v>-1.41187848391174</v>
      </c>
    </row>
    <row r="137" spans="2:4">
      <c r="B137" s="17" t="s">
        <v>86</v>
      </c>
      <c r="C137" s="33">
        <v>1.4633692149146269</v>
      </c>
      <c r="D137" s="33">
        <v>2.1672245429087167</v>
      </c>
    </row>
    <row r="138" spans="2:4">
      <c r="B138" s="17" t="s">
        <v>87</v>
      </c>
      <c r="C138" s="33">
        <v>4.2439326944061611</v>
      </c>
      <c r="D138" s="33">
        <v>1.3957828620393486</v>
      </c>
    </row>
    <row r="139" spans="2:4" ht="15.75" thickBot="1">
      <c r="B139" s="31" t="s">
        <v>88</v>
      </c>
      <c r="C139" s="34">
        <v>3.6821434630534235</v>
      </c>
      <c r="D139" s="34">
        <v>-0.5161593739388215</v>
      </c>
    </row>
    <row r="142" spans="2:4">
      <c r="B142" s="16" t="s">
        <v>89</v>
      </c>
    </row>
    <row r="143" spans="2:4" ht="15.75" thickBot="1"/>
    <row r="144" spans="2:4">
      <c r="B144" s="19"/>
      <c r="C144" s="20" t="s">
        <v>29</v>
      </c>
      <c r="D144" s="20" t="s">
        <v>30</v>
      </c>
    </row>
    <row r="145" spans="2:4">
      <c r="B145" s="30" t="s">
        <v>42</v>
      </c>
      <c r="C145" s="32">
        <v>1.1908719359775024</v>
      </c>
      <c r="D145" s="32">
        <v>3.5400054883105263E-2</v>
      </c>
    </row>
    <row r="146" spans="2:4">
      <c r="B146" s="17" t="s">
        <v>43</v>
      </c>
      <c r="C146" s="33">
        <v>1.8758272368123261</v>
      </c>
      <c r="D146" s="33">
        <v>3.8823505575362756</v>
      </c>
    </row>
    <row r="147" spans="2:4">
      <c r="B147" s="17" t="s">
        <v>44</v>
      </c>
      <c r="C147" s="33">
        <v>1.0677079877919329</v>
      </c>
      <c r="D147" s="33">
        <v>3.6729224209801507E-2</v>
      </c>
    </row>
    <row r="148" spans="2:4">
      <c r="B148" s="17" t="s">
        <v>45</v>
      </c>
      <c r="C148" s="33">
        <v>1.272678817582916</v>
      </c>
      <c r="D148" s="33">
        <v>0.13057589707933628</v>
      </c>
    </row>
    <row r="149" spans="2:4">
      <c r="B149" s="17" t="s">
        <v>46</v>
      </c>
      <c r="C149" s="33">
        <v>0.84097873793723954</v>
      </c>
      <c r="D149" s="33">
        <v>2.0909227579380238</v>
      </c>
    </row>
    <row r="150" spans="2:4">
      <c r="B150" s="17" t="s">
        <v>47</v>
      </c>
      <c r="C150" s="33">
        <v>1.0160739447256641</v>
      </c>
      <c r="D150" s="33">
        <v>6.9413392702259671E-2</v>
      </c>
    </row>
    <row r="151" spans="2:4">
      <c r="B151" s="17" t="s">
        <v>48</v>
      </c>
      <c r="C151" s="33">
        <v>1.3656938706078829</v>
      </c>
      <c r="D151" s="33">
        <v>1.2642017956430733</v>
      </c>
    </row>
    <row r="152" spans="2:4">
      <c r="B152" s="17" t="s">
        <v>49</v>
      </c>
      <c r="C152" s="33">
        <v>1.4267385703904674</v>
      </c>
      <c r="D152" s="33">
        <v>1.4378786100740497</v>
      </c>
    </row>
    <row r="153" spans="2:4">
      <c r="B153" s="17" t="s">
        <v>50</v>
      </c>
      <c r="C153" s="33">
        <v>0.28592083513698308</v>
      </c>
      <c r="D153" s="33">
        <v>1.1940044342486229</v>
      </c>
    </row>
    <row r="154" spans="2:4">
      <c r="B154" s="17" t="s">
        <v>51</v>
      </c>
      <c r="C154" s="33">
        <v>0.32365125960944974</v>
      </c>
      <c r="D154" s="33">
        <v>1.1467986861086528</v>
      </c>
    </row>
    <row r="155" spans="2:4">
      <c r="B155" s="17" t="s">
        <v>52</v>
      </c>
      <c r="C155" s="33">
        <v>0.75353601965846084</v>
      </c>
      <c r="D155" s="33">
        <v>4.653584676208878E-2</v>
      </c>
    </row>
    <row r="156" spans="2:4">
      <c r="B156" s="17" t="s">
        <v>53</v>
      </c>
      <c r="C156" s="33">
        <v>0.35501427303496691</v>
      </c>
      <c r="D156" s="33">
        <v>0.70251115494995975</v>
      </c>
    </row>
    <row r="157" spans="2:4">
      <c r="B157" s="17" t="s">
        <v>54</v>
      </c>
      <c r="C157" s="33">
        <v>0.94523622952582498</v>
      </c>
      <c r="D157" s="33">
        <v>5.1058211656935004</v>
      </c>
    </row>
    <row r="158" spans="2:4">
      <c r="B158" s="17" t="s">
        <v>55</v>
      </c>
      <c r="C158" s="33">
        <v>3.5229180773696647E-2</v>
      </c>
      <c r="D158" s="33">
        <v>4.0216075407563485</v>
      </c>
    </row>
    <row r="159" spans="2:4">
      <c r="B159" s="17" t="s">
        <v>56</v>
      </c>
      <c r="C159" s="33">
        <v>6.4690409412423641E-4</v>
      </c>
      <c r="D159" s="33">
        <v>5.4220444560866977E-4</v>
      </c>
    </row>
    <row r="160" spans="2:4">
      <c r="B160" s="17" t="s">
        <v>57</v>
      </c>
      <c r="C160" s="33">
        <v>2.5525778990642327E-3</v>
      </c>
      <c r="D160" s="33">
        <v>0.92853204952541257</v>
      </c>
    </row>
    <row r="161" spans="2:4">
      <c r="B161" s="17" t="s">
        <v>58</v>
      </c>
      <c r="C161" s="33">
        <v>0.10738901979962599</v>
      </c>
      <c r="D161" s="33">
        <v>0.1829807085599108</v>
      </c>
    </row>
    <row r="162" spans="2:4">
      <c r="B162" s="17" t="s">
        <v>59</v>
      </c>
      <c r="C162" s="33">
        <v>0.2532440527872451</v>
      </c>
      <c r="D162" s="33">
        <v>0.89401541839896215</v>
      </c>
    </row>
    <row r="163" spans="2:4">
      <c r="B163" s="17" t="s">
        <v>60</v>
      </c>
      <c r="C163" s="33">
        <v>0.1751582396207062</v>
      </c>
      <c r="D163" s="33">
        <v>4.0532246137737187E-3</v>
      </c>
    </row>
    <row r="164" spans="2:4">
      <c r="B164" s="17" t="s">
        <v>61</v>
      </c>
      <c r="C164" s="33">
        <v>0.97467153248738747</v>
      </c>
      <c r="D164" s="33">
        <v>0.92072270015912849</v>
      </c>
    </row>
    <row r="165" spans="2:4">
      <c r="B165" s="17" t="s">
        <v>62</v>
      </c>
      <c r="C165" s="33">
        <v>1.0161976786473319</v>
      </c>
      <c r="D165" s="33">
        <v>0.14433434951561921</v>
      </c>
    </row>
    <row r="166" spans="2:4">
      <c r="B166" s="17" t="s">
        <v>63</v>
      </c>
      <c r="C166" s="33">
        <v>2.0804319519693726</v>
      </c>
      <c r="D166" s="33">
        <v>8.4463646940416179</v>
      </c>
    </row>
    <row r="167" spans="2:4">
      <c r="B167" s="17" t="s">
        <v>64</v>
      </c>
      <c r="C167" s="33">
        <v>0.5088493488343413</v>
      </c>
      <c r="D167" s="33">
        <v>7.6612633274453366</v>
      </c>
    </row>
    <row r="168" spans="2:4">
      <c r="B168" s="17" t="s">
        <v>65</v>
      </c>
      <c r="C168" s="33">
        <v>1.3227441070524346</v>
      </c>
      <c r="D168" s="33">
        <v>0.15189010275717757</v>
      </c>
    </row>
    <row r="169" spans="2:4">
      <c r="B169" s="17" t="s">
        <v>66</v>
      </c>
      <c r="C169" s="33">
        <v>1.2683470394000118</v>
      </c>
      <c r="D169" s="33">
        <v>0.14084740619336752</v>
      </c>
    </row>
    <row r="170" spans="2:4">
      <c r="B170" s="17" t="s">
        <v>67</v>
      </c>
      <c r="C170" s="33">
        <v>0.62905701962622318</v>
      </c>
      <c r="D170" s="33">
        <v>4.5267668873662608</v>
      </c>
    </row>
    <row r="171" spans="2:4">
      <c r="B171" s="17" t="s">
        <v>68</v>
      </c>
      <c r="C171" s="33">
        <v>1.1516346022381665</v>
      </c>
      <c r="D171" s="33">
        <v>0.24465802750955631</v>
      </c>
    </row>
    <row r="172" spans="2:4">
      <c r="B172" s="17" t="s">
        <v>69</v>
      </c>
      <c r="C172" s="33">
        <v>1.4965070014433408</v>
      </c>
      <c r="D172" s="33">
        <v>1.8392977135942985</v>
      </c>
    </row>
    <row r="173" spans="2:4">
      <c r="B173" s="17" t="s">
        <v>70</v>
      </c>
      <c r="C173" s="33">
        <v>0.15125724393197848</v>
      </c>
      <c r="D173" s="33">
        <v>4.2146858077878893</v>
      </c>
    </row>
    <row r="174" spans="2:4">
      <c r="B174" s="17" t="s">
        <v>71</v>
      </c>
      <c r="C174" s="33">
        <v>0.31614192108388073</v>
      </c>
      <c r="D174" s="33">
        <v>1.7181204197334314</v>
      </c>
    </row>
    <row r="175" spans="2:4">
      <c r="B175" s="17" t="s">
        <v>72</v>
      </c>
      <c r="C175" s="33">
        <v>0.63038940079924011</v>
      </c>
      <c r="D175" s="33">
        <v>7.4137370033692016E-2</v>
      </c>
    </row>
    <row r="176" spans="2:4">
      <c r="B176" s="17" t="s">
        <v>73</v>
      </c>
      <c r="C176" s="33">
        <v>1.0435353605822102</v>
      </c>
      <c r="D176" s="33">
        <v>3.0405371492050466</v>
      </c>
    </row>
    <row r="177" spans="2:4">
      <c r="B177" s="17" t="s">
        <v>74</v>
      </c>
      <c r="C177" s="33">
        <v>1.2393254875918871</v>
      </c>
      <c r="D177" s="33">
        <v>10.165813069301812</v>
      </c>
    </row>
    <row r="178" spans="2:4">
      <c r="B178" s="17" t="s">
        <v>75</v>
      </c>
      <c r="C178" s="33">
        <v>5.0613221617820591E-3</v>
      </c>
      <c r="D178" s="33">
        <v>8.3353758873654524E-2</v>
      </c>
    </row>
    <row r="179" spans="2:4">
      <c r="B179" s="17" t="s">
        <v>76</v>
      </c>
      <c r="C179" s="33">
        <v>4.6736840542794658E-2</v>
      </c>
      <c r="D179" s="33">
        <v>1.6867030871096809</v>
      </c>
    </row>
    <row r="180" spans="2:4">
      <c r="B180" s="17" t="s">
        <v>77</v>
      </c>
      <c r="C180" s="33">
        <v>9.8055894438610239E-4</v>
      </c>
      <c r="D180" s="33">
        <v>0.68018856551718743</v>
      </c>
    </row>
    <row r="181" spans="2:4">
      <c r="B181" s="17" t="s">
        <v>78</v>
      </c>
      <c r="C181" s="33">
        <v>0.62496420908548844</v>
      </c>
      <c r="D181" s="33">
        <v>2.0457136837973455</v>
      </c>
    </row>
    <row r="182" spans="2:4">
      <c r="B182" s="17" t="s">
        <v>79</v>
      </c>
      <c r="C182" s="33">
        <v>0.65341106651152503</v>
      </c>
      <c r="D182" s="33">
        <v>4.8017055602151073</v>
      </c>
    </row>
    <row r="183" spans="2:4">
      <c r="B183" s="17" t="s">
        <v>80</v>
      </c>
      <c r="C183" s="33">
        <v>0.3073483154592711</v>
      </c>
      <c r="D183" s="33">
        <v>0.61336125518021201</v>
      </c>
    </row>
    <row r="184" spans="2:4">
      <c r="B184" s="17" t="s">
        <v>81</v>
      </c>
      <c r="C184" s="33">
        <v>0.38773501051388115</v>
      </c>
      <c r="D184" s="33">
        <v>0.91482334624008166</v>
      </c>
    </row>
    <row r="185" spans="2:4">
      <c r="B185" s="17" t="s">
        <v>82</v>
      </c>
      <c r="C185" s="33">
        <v>7.4863389093505548</v>
      </c>
      <c r="D185" s="33">
        <v>1.4290568424570358</v>
      </c>
    </row>
    <row r="186" spans="2:4">
      <c r="B186" s="17" t="s">
        <v>83</v>
      </c>
      <c r="C186" s="33">
        <v>7.2615900844125427</v>
      </c>
      <c r="D186" s="33">
        <v>0.91920079374816144</v>
      </c>
    </row>
    <row r="187" spans="2:4">
      <c r="B187" s="17" t="s">
        <v>84</v>
      </c>
      <c r="C187" s="33">
        <v>11.51275136747363</v>
      </c>
      <c r="D187" s="33">
        <v>0.88700681807735138</v>
      </c>
    </row>
    <row r="188" spans="2:4">
      <c r="B188" s="17" t="s">
        <v>85</v>
      </c>
      <c r="C188" s="33">
        <v>6.9481826031605367</v>
      </c>
      <c r="D188" s="33">
        <v>4.3594715744036945</v>
      </c>
    </row>
    <row r="189" spans="2:4">
      <c r="B189" s="17" t="s">
        <v>86</v>
      </c>
      <c r="C189" s="33">
        <v>2.3911685320956777</v>
      </c>
      <c r="D189" s="33">
        <v>10.271811261677954</v>
      </c>
    </row>
    <row r="190" spans="2:4">
      <c r="B190" s="17" t="s">
        <v>87</v>
      </c>
      <c r="C190" s="33">
        <v>20.111262432152859</v>
      </c>
      <c r="D190" s="33">
        <v>4.2606409147427868</v>
      </c>
    </row>
    <row r="191" spans="2:4" ht="15.75" thickBot="1">
      <c r="B191" s="31" t="s">
        <v>88</v>
      </c>
      <c r="C191" s="34">
        <v>15.13922935868114</v>
      </c>
      <c r="D191" s="34">
        <v>0.58264878918673235</v>
      </c>
    </row>
    <row r="194" spans="2:4">
      <c r="B194" s="16" t="s">
        <v>90</v>
      </c>
    </row>
    <row r="195" spans="2:4" ht="15.75" thickBot="1"/>
    <row r="196" spans="2:4">
      <c r="B196" s="19"/>
      <c r="C196" s="20" t="s">
        <v>29</v>
      </c>
      <c r="D196" s="20" t="s">
        <v>30</v>
      </c>
    </row>
    <row r="197" spans="2:4">
      <c r="B197" s="30" t="s">
        <v>42</v>
      </c>
      <c r="C197" s="35">
        <v>0.97743761421377129</v>
      </c>
      <c r="D197" s="32">
        <v>1.4835120204792572E-2</v>
      </c>
    </row>
    <row r="198" spans="2:4">
      <c r="B198" s="17" t="s">
        <v>43</v>
      </c>
      <c r="C198" s="33">
        <v>0.48610293493238027</v>
      </c>
      <c r="D198" s="36">
        <v>0.51368076138498842</v>
      </c>
    </row>
    <row r="199" spans="2:4">
      <c r="B199" s="17" t="s">
        <v>44</v>
      </c>
      <c r="C199" s="36">
        <v>0.97021029267090242</v>
      </c>
      <c r="D199" s="33">
        <v>1.7040733654670553E-2</v>
      </c>
    </row>
    <row r="200" spans="2:4">
      <c r="B200" s="17" t="s">
        <v>45</v>
      </c>
      <c r="C200" s="36">
        <v>0.94322119993589348</v>
      </c>
      <c r="D200" s="33">
        <v>4.9410688242176953E-2</v>
      </c>
    </row>
    <row r="201" spans="2:4">
      <c r="B201" s="17" t="s">
        <v>46</v>
      </c>
      <c r="C201" s="33">
        <v>0.42183872185251969</v>
      </c>
      <c r="D201" s="36">
        <v>0.53550380804270947</v>
      </c>
    </row>
    <row r="202" spans="2:4">
      <c r="B202" s="17" t="s">
        <v>47</v>
      </c>
      <c r="C202" s="36">
        <v>0.94806559187242101</v>
      </c>
      <c r="D202" s="33">
        <v>3.3068880243395028E-2</v>
      </c>
    </row>
    <row r="203" spans="2:4">
      <c r="B203" s="17" t="s">
        <v>48</v>
      </c>
      <c r="C203" s="36">
        <v>0.67841203897303526</v>
      </c>
      <c r="D203" s="33">
        <v>0.32064150344395898</v>
      </c>
    </row>
    <row r="204" spans="2:4">
      <c r="B204" s="17" t="s">
        <v>49</v>
      </c>
      <c r="C204" s="36">
        <v>0.6598245113469221</v>
      </c>
      <c r="D204" s="33">
        <v>0.33952316700818697</v>
      </c>
    </row>
    <row r="205" spans="2:4">
      <c r="B205" s="17" t="s">
        <v>50</v>
      </c>
      <c r="C205" s="33">
        <v>0.31297625084448982</v>
      </c>
      <c r="D205" s="36">
        <v>0.66732080829913254</v>
      </c>
    </row>
    <row r="206" spans="2:4">
      <c r="B206" s="17" t="s">
        <v>51</v>
      </c>
      <c r="C206" s="33">
        <v>0.34986236254121494</v>
      </c>
      <c r="D206" s="36">
        <v>0.63295124289649429</v>
      </c>
    </row>
    <row r="207" spans="2:4">
      <c r="B207" s="17" t="s">
        <v>52</v>
      </c>
      <c r="C207" s="36">
        <v>0.96399798524985769</v>
      </c>
      <c r="D207" s="33">
        <v>3.0396450852474402E-2</v>
      </c>
    </row>
    <row r="208" spans="2:4">
      <c r="B208" s="17" t="s">
        <v>53</v>
      </c>
      <c r="C208" s="33">
        <v>0.49399641099783609</v>
      </c>
      <c r="D208" s="36">
        <v>0.49910779408570599</v>
      </c>
    </row>
    <row r="209" spans="2:4">
      <c r="B209" s="17" t="s">
        <v>54</v>
      </c>
      <c r="C209" s="33">
        <v>0.26324759985530016</v>
      </c>
      <c r="D209" s="36">
        <v>0.72602706004015061</v>
      </c>
    </row>
    <row r="210" spans="2:4">
      <c r="B210" s="17" t="s">
        <v>55</v>
      </c>
      <c r="C210" s="33">
        <v>1.6866657791432017E-2</v>
      </c>
      <c r="D210" s="36">
        <v>0.98308104710688859</v>
      </c>
    </row>
    <row r="211" spans="2:4">
      <c r="B211" s="17" t="s">
        <v>56</v>
      </c>
      <c r="C211" s="36">
        <v>1.0968934364628764E-2</v>
      </c>
      <c r="D211" s="33">
        <v>4.6940829469104906E-3</v>
      </c>
    </row>
    <row r="212" spans="2:4">
      <c r="B212" s="17" t="s">
        <v>57</v>
      </c>
      <c r="C212" s="33">
        <v>5.3471897951617936E-3</v>
      </c>
      <c r="D212" s="36">
        <v>0.993131233992402</v>
      </c>
    </row>
    <row r="213" spans="2:4">
      <c r="B213" s="17" t="s">
        <v>58</v>
      </c>
      <c r="C213" s="36">
        <v>0.50549774379272994</v>
      </c>
      <c r="D213" s="33">
        <v>0.43977222367653135</v>
      </c>
    </row>
    <row r="214" spans="2:4">
      <c r="B214" s="17" t="s">
        <v>59</v>
      </c>
      <c r="C214" s="33">
        <v>0.33490570121331248</v>
      </c>
      <c r="D214" s="36">
        <v>0.60365866897012777</v>
      </c>
    </row>
    <row r="215" spans="2:4">
      <c r="B215" s="17" t="s">
        <v>60</v>
      </c>
      <c r="C215" s="36">
        <v>0.50504324335983708</v>
      </c>
      <c r="D215" s="33">
        <v>5.9670793378719753E-3</v>
      </c>
    </row>
    <row r="216" spans="2:4">
      <c r="B216" s="17" t="s">
        <v>61</v>
      </c>
      <c r="C216" s="36">
        <v>0.65027845664983241</v>
      </c>
      <c r="D216" s="33">
        <v>0.31364118258745177</v>
      </c>
    </row>
    <row r="217" spans="2:4">
      <c r="B217" s="17" t="s">
        <v>62</v>
      </c>
      <c r="C217" s="36">
        <v>0.91477323985469039</v>
      </c>
      <c r="D217" s="33">
        <v>6.6338874605505999E-2</v>
      </c>
    </row>
    <row r="218" spans="2:4">
      <c r="B218" s="17" t="s">
        <v>63</v>
      </c>
      <c r="C218" s="33">
        <v>0.32365041648183501</v>
      </c>
      <c r="D218" s="36">
        <v>0.67089666295380235</v>
      </c>
    </row>
    <row r="219" spans="2:4">
      <c r="B219" s="17" t="s">
        <v>64</v>
      </c>
      <c r="C219" s="33">
        <v>0.1109445416801205</v>
      </c>
      <c r="D219" s="36">
        <v>0.85286492615406206</v>
      </c>
    </row>
    <row r="220" spans="2:4">
      <c r="B220" s="17" t="s">
        <v>65</v>
      </c>
      <c r="C220" s="36">
        <v>0.93676442046062114</v>
      </c>
      <c r="D220" s="33">
        <v>5.4922105141084185E-2</v>
      </c>
    </row>
    <row r="221" spans="2:4">
      <c r="B221" s="17" t="s">
        <v>66</v>
      </c>
      <c r="C221" s="36">
        <v>0.94176519400714376</v>
      </c>
      <c r="D221" s="33">
        <v>5.3396960567182204E-2</v>
      </c>
    </row>
    <row r="222" spans="2:4">
      <c r="B222" s="17" t="s">
        <v>67</v>
      </c>
      <c r="C222" s="33">
        <v>0.2036874738132009</v>
      </c>
      <c r="D222" s="36">
        <v>0.74838588315277466</v>
      </c>
    </row>
    <row r="223" spans="2:4">
      <c r="B223" s="17" t="s">
        <v>68</v>
      </c>
      <c r="C223" s="36">
        <v>0.89515144921980339</v>
      </c>
      <c r="D223" s="33">
        <v>9.7096691349005906E-2</v>
      </c>
    </row>
    <row r="224" spans="2:4">
      <c r="B224" s="17" t="s">
        <v>69</v>
      </c>
      <c r="C224" s="36">
        <v>0.61419992609901697</v>
      </c>
      <c r="D224" s="33">
        <v>0.38543059475746699</v>
      </c>
    </row>
    <row r="225" spans="2:4">
      <c r="B225" s="17" t="s">
        <v>70</v>
      </c>
      <c r="C225" s="33">
        <v>6.432042219743099E-2</v>
      </c>
      <c r="D225" s="36">
        <v>0.91508419788365092</v>
      </c>
    </row>
    <row r="226" spans="2:4">
      <c r="B226" s="17" t="s">
        <v>71</v>
      </c>
      <c r="C226" s="33">
        <v>0.25825754878098645</v>
      </c>
      <c r="D226" s="36">
        <v>0.71661795192160627</v>
      </c>
    </row>
    <row r="227" spans="2:4">
      <c r="B227" s="17" t="s">
        <v>72</v>
      </c>
      <c r="C227" s="36">
        <v>0.92662027221853127</v>
      </c>
      <c r="D227" s="33">
        <v>5.5640781078207288E-2</v>
      </c>
    </row>
    <row r="228" spans="2:4">
      <c r="B228" s="17" t="s">
        <v>73</v>
      </c>
      <c r="C228" s="33">
        <v>0.40036770933983051</v>
      </c>
      <c r="D228" s="36">
        <v>0.59561459986377008</v>
      </c>
    </row>
    <row r="229" spans="2:4">
      <c r="B229" s="17" t="s">
        <v>74</v>
      </c>
      <c r="C229" s="33">
        <v>0.19043671237617357</v>
      </c>
      <c r="D229" s="36">
        <v>0.79757321568295114</v>
      </c>
    </row>
    <row r="230" spans="2:4">
      <c r="B230" s="17" t="s">
        <v>75</v>
      </c>
      <c r="C230" s="33">
        <v>6.84455270386196E-2</v>
      </c>
      <c r="D230" s="36">
        <v>0.57553193524279278</v>
      </c>
    </row>
    <row r="231" spans="2:4">
      <c r="B231" s="17" t="s">
        <v>76</v>
      </c>
      <c r="C231" s="33">
        <v>5.0619273184852598E-2</v>
      </c>
      <c r="D231" s="36">
        <v>0.93273514684925152</v>
      </c>
    </row>
    <row r="232" spans="2:4">
      <c r="B232" s="17" t="s">
        <v>77</v>
      </c>
      <c r="C232" s="33">
        <v>2.0300113618010882E-3</v>
      </c>
      <c r="D232" s="36">
        <v>0.71898070787818025</v>
      </c>
    </row>
    <row r="233" spans="2:4">
      <c r="B233" s="17" t="s">
        <v>78</v>
      </c>
      <c r="C233" s="33">
        <v>0.35212521088152471</v>
      </c>
      <c r="D233" s="36">
        <v>0.58850474804656572</v>
      </c>
    </row>
    <row r="234" spans="2:4">
      <c r="B234" s="17" t="s">
        <v>79</v>
      </c>
      <c r="C234" s="33">
        <v>0.20724780111774468</v>
      </c>
      <c r="D234" s="36">
        <v>0.77761050470531357</v>
      </c>
    </row>
    <row r="235" spans="2:4">
      <c r="B235" s="17" t="s">
        <v>80</v>
      </c>
      <c r="C235" s="33">
        <v>0.42179355443585642</v>
      </c>
      <c r="D235" s="36">
        <v>0.42978236173061368</v>
      </c>
    </row>
    <row r="236" spans="2:4">
      <c r="B236" s="17" t="s">
        <v>81</v>
      </c>
      <c r="C236" s="33">
        <v>0.20900889256120042</v>
      </c>
      <c r="D236" s="36">
        <v>0.2517851622022616</v>
      </c>
    </row>
    <row r="237" spans="2:4">
      <c r="B237" s="17" t="s">
        <v>82</v>
      </c>
      <c r="C237" s="36">
        <v>0.8849251010808441</v>
      </c>
      <c r="D237" s="33">
        <v>8.6248128746893804E-2</v>
      </c>
    </row>
    <row r="238" spans="2:4">
      <c r="B238" s="17" t="s">
        <v>83</v>
      </c>
      <c r="C238" s="36">
        <v>0.91507996698760385</v>
      </c>
      <c r="D238" s="33">
        <v>5.9142660414648898E-2</v>
      </c>
    </row>
    <row r="239" spans="2:4">
      <c r="B239" s="17" t="s">
        <v>84</v>
      </c>
      <c r="C239" s="36">
        <v>0.95831469184550599</v>
      </c>
      <c r="D239" s="33">
        <v>3.769807083839697E-2</v>
      </c>
    </row>
    <row r="240" spans="2:4">
      <c r="B240" s="17" t="s">
        <v>85</v>
      </c>
      <c r="C240" s="36">
        <v>0.7572817166625474</v>
      </c>
      <c r="D240" s="33">
        <v>0.24259578210128649</v>
      </c>
    </row>
    <row r="241" spans="2:4">
      <c r="B241" s="17" t="s">
        <v>86</v>
      </c>
      <c r="C241" s="33">
        <v>0.31207873376124684</v>
      </c>
      <c r="D241" s="36">
        <v>0.68448536471743726</v>
      </c>
    </row>
    <row r="242" spans="2:4">
      <c r="B242" s="17" t="s">
        <v>87</v>
      </c>
      <c r="C242" s="36">
        <v>0.85184300051428841</v>
      </c>
      <c r="D242" s="33">
        <v>9.2142142645923297E-2</v>
      </c>
    </row>
    <row r="243" spans="2:4" ht="15.75" thickBot="1">
      <c r="B243" s="31" t="s">
        <v>88</v>
      </c>
      <c r="C243" s="37">
        <v>0.87043285190967057</v>
      </c>
      <c r="D243" s="34">
        <v>1.710415017091552E-2</v>
      </c>
    </row>
    <row r="244" spans="2:4">
      <c r="B244" s="38" t="s">
        <v>91</v>
      </c>
    </row>
  </sheetData>
  <pageMargins left="0.7" right="0.7" top="0.75" bottom="0.75" header="0.3" footer="0.3"/>
  <ignoredErrors>
    <ignoredError sqref="A1"/>
  </ignoredError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rgb="FF007800"/>
  </sheetPr>
  <dimension ref="B1:I244"/>
  <sheetViews>
    <sheetView topLeftCell="A59" workbookViewId="0">
      <selection activeCell="N82" sqref="N82"/>
    </sheetView>
  </sheetViews>
  <sheetFormatPr defaultRowHeight="15"/>
  <cols>
    <col min="1" max="1" width="5" customWidth="1"/>
    <col min="7" max="7" width="10.5703125" bestFit="1" customWidth="1"/>
    <col min="8" max="9" width="9.5703125" bestFit="1" customWidth="1"/>
  </cols>
  <sheetData>
    <row r="1" spans="2:9">
      <c r="B1" t="s">
        <v>98</v>
      </c>
    </row>
    <row r="2" spans="2:9">
      <c r="B2" t="s">
        <v>12</v>
      </c>
    </row>
    <row r="3" spans="2:9">
      <c r="B3" t="s">
        <v>13</v>
      </c>
    </row>
    <row r="4" spans="2:9">
      <c r="B4" t="s">
        <v>14</v>
      </c>
    </row>
    <row r="5" spans="2:9">
      <c r="B5" t="s">
        <v>15</v>
      </c>
    </row>
    <row r="6" spans="2:9">
      <c r="B6" t="s">
        <v>16</v>
      </c>
    </row>
    <row r="7" spans="2:9">
      <c r="B7" t="s">
        <v>17</v>
      </c>
    </row>
    <row r="8" spans="2:9" ht="34.15" customHeight="1"/>
    <row r="12" spans="2:9">
      <c r="B12" s="16" t="s">
        <v>18</v>
      </c>
    </row>
    <row r="13" spans="2:9" ht="15.75" thickBot="1"/>
    <row r="14" spans="2:9">
      <c r="B14" s="19" t="s">
        <v>19</v>
      </c>
      <c r="C14" s="20" t="s">
        <v>20</v>
      </c>
      <c r="D14" s="20" t="s">
        <v>21</v>
      </c>
      <c r="E14" s="20" t="s">
        <v>22</v>
      </c>
      <c r="F14" s="20" t="s">
        <v>23</v>
      </c>
      <c r="G14" s="20" t="s">
        <v>24</v>
      </c>
      <c r="H14" s="20" t="s">
        <v>25</v>
      </c>
      <c r="I14" s="20" t="s">
        <v>26</v>
      </c>
    </row>
    <row r="15" spans="2:9">
      <c r="B15" s="21" t="s">
        <v>2</v>
      </c>
      <c r="C15" s="23">
        <v>47</v>
      </c>
      <c r="D15" s="23">
        <v>0</v>
      </c>
      <c r="E15" s="23">
        <v>47</v>
      </c>
      <c r="F15" s="26">
        <v>-2.0265042720597095</v>
      </c>
      <c r="G15" s="26">
        <v>2.1875771831737629</v>
      </c>
      <c r="H15" s="26">
        <v>-5.4685938697472833E-2</v>
      </c>
      <c r="I15" s="26">
        <v>0.90792940195042493</v>
      </c>
    </row>
    <row r="16" spans="2:9">
      <c r="B16" s="18" t="s">
        <v>6</v>
      </c>
      <c r="C16" s="24">
        <v>47</v>
      </c>
      <c r="D16" s="24">
        <v>0</v>
      </c>
      <c r="E16" s="24">
        <v>47</v>
      </c>
      <c r="F16" s="27">
        <v>812</v>
      </c>
      <c r="G16" s="27">
        <v>23483</v>
      </c>
      <c r="H16" s="27">
        <v>5339.1702127659564</v>
      </c>
      <c r="I16" s="27">
        <v>5255.478782305885</v>
      </c>
    </row>
    <row r="17" spans="2:9" ht="15.75" thickBot="1">
      <c r="B17" s="22" t="s">
        <v>7</v>
      </c>
      <c r="C17" s="25">
        <v>47</v>
      </c>
      <c r="D17" s="25">
        <v>0</v>
      </c>
      <c r="E17" s="25">
        <v>47</v>
      </c>
      <c r="F17" s="28">
        <v>673</v>
      </c>
      <c r="G17" s="28">
        <v>113243</v>
      </c>
      <c r="H17" s="28">
        <v>16201.744680851065</v>
      </c>
      <c r="I17" s="28">
        <v>24666.768429599404</v>
      </c>
    </row>
    <row r="20" spans="2:9">
      <c r="B20" s="29" t="s">
        <v>27</v>
      </c>
    </row>
    <row r="22" spans="2:9">
      <c r="B22" s="16" t="s">
        <v>28</v>
      </c>
    </row>
    <row r="23" spans="2:9" ht="15.75" thickBot="1"/>
    <row r="24" spans="2:9">
      <c r="B24" s="19"/>
      <c r="C24" s="20" t="s">
        <v>29</v>
      </c>
      <c r="D24" s="20" t="s">
        <v>30</v>
      </c>
      <c r="E24" s="20" t="s">
        <v>31</v>
      </c>
    </row>
    <row r="25" spans="2:9">
      <c r="B25" s="30" t="s">
        <v>32</v>
      </c>
      <c r="C25" s="32">
        <v>2.2460287558632799</v>
      </c>
      <c r="D25" s="32">
        <v>0.62423120985553182</v>
      </c>
      <c r="E25" s="32">
        <v>0.12974003428118958</v>
      </c>
    </row>
    <row r="26" spans="2:9">
      <c r="B26" s="17" t="s">
        <v>33</v>
      </c>
      <c r="C26" s="33">
        <v>74.867625195442642</v>
      </c>
      <c r="D26" s="33">
        <v>20.807706995184386</v>
      </c>
      <c r="E26" s="33">
        <v>4.3246678093729845</v>
      </c>
    </row>
    <row r="27" spans="2:9" ht="15.75" thickBot="1">
      <c r="B27" s="31" t="s">
        <v>34</v>
      </c>
      <c r="C27" s="34">
        <v>74.867625195442642</v>
      </c>
      <c r="D27" s="34">
        <v>95.675332190627032</v>
      </c>
      <c r="E27" s="34">
        <v>100.00000000000001</v>
      </c>
    </row>
    <row r="49" spans="2:4">
      <c r="B49" s="16" t="s">
        <v>35</v>
      </c>
    </row>
    <row r="50" spans="2:4" ht="15.75" thickBot="1"/>
    <row r="51" spans="2:4">
      <c r="B51" s="19"/>
      <c r="C51" s="20" t="s">
        <v>29</v>
      </c>
      <c r="D51" s="20" t="s">
        <v>30</v>
      </c>
    </row>
    <row r="52" spans="2:4">
      <c r="B52" s="30" t="s">
        <v>2</v>
      </c>
      <c r="C52" s="32">
        <v>-0.48385552450113456</v>
      </c>
      <c r="D52" s="32">
        <v>0.87060669096280396</v>
      </c>
    </row>
    <row r="53" spans="2:4">
      <c r="B53" s="17" t="s">
        <v>6</v>
      </c>
      <c r="C53" s="33">
        <v>0.61010414495165255</v>
      </c>
      <c r="D53" s="33">
        <v>0.40850783516537326</v>
      </c>
    </row>
    <row r="54" spans="2:4" ht="15.75" thickBot="1">
      <c r="B54" s="31" t="s">
        <v>7</v>
      </c>
      <c r="C54" s="34">
        <v>0.6274207230579375</v>
      </c>
      <c r="D54" s="34">
        <v>0.27416297755039204</v>
      </c>
    </row>
    <row r="57" spans="2:4">
      <c r="B57" s="16" t="s">
        <v>36</v>
      </c>
    </row>
    <row r="58" spans="2:4" ht="15.75" thickBot="1"/>
    <row r="59" spans="2:4">
      <c r="B59" s="19"/>
      <c r="C59" s="20" t="s">
        <v>29</v>
      </c>
      <c r="D59" s="20" t="s">
        <v>30</v>
      </c>
    </row>
    <row r="60" spans="2:4">
      <c r="B60" s="30" t="s">
        <v>2</v>
      </c>
      <c r="C60" s="32">
        <v>-0.72514250107566969</v>
      </c>
      <c r="D60" s="32">
        <v>0.68785158090794207</v>
      </c>
    </row>
    <row r="61" spans="2:4">
      <c r="B61" s="17" t="s">
        <v>6</v>
      </c>
      <c r="C61" s="33">
        <v>0.91434823657952646</v>
      </c>
      <c r="D61" s="33">
        <v>0.32275511220920333</v>
      </c>
    </row>
    <row r="62" spans="2:4" ht="15.75" thickBot="1">
      <c r="B62" s="31" t="s">
        <v>7</v>
      </c>
      <c r="C62" s="34">
        <v>0.94030017082892903</v>
      </c>
      <c r="D62" s="34">
        <v>0.21661151871680581</v>
      </c>
    </row>
    <row r="65" spans="2:4">
      <c r="B65" s="16" t="s">
        <v>37</v>
      </c>
    </row>
    <row r="66" spans="2:4" ht="15.75" thickBot="1"/>
    <row r="67" spans="2:4">
      <c r="B67" s="19"/>
      <c r="C67" s="20" t="s">
        <v>29</v>
      </c>
      <c r="D67" s="20" t="s">
        <v>30</v>
      </c>
    </row>
    <row r="68" spans="2:4">
      <c r="B68" s="30" t="s">
        <v>2</v>
      </c>
      <c r="C68" s="32">
        <v>-0.72514250107566969</v>
      </c>
      <c r="D68" s="32">
        <v>0.68785158090794207</v>
      </c>
    </row>
    <row r="69" spans="2:4">
      <c r="B69" s="17" t="s">
        <v>6</v>
      </c>
      <c r="C69" s="33">
        <v>0.91434823657952646</v>
      </c>
      <c r="D69" s="33">
        <v>0.32275511220920333</v>
      </c>
    </row>
    <row r="70" spans="2:4" ht="15.75" thickBot="1">
      <c r="B70" s="31" t="s">
        <v>7</v>
      </c>
      <c r="C70" s="34">
        <v>0.94030017082892903</v>
      </c>
      <c r="D70" s="34">
        <v>0.21661151871680581</v>
      </c>
    </row>
    <row r="73" spans="2:4">
      <c r="B73" s="16" t="s">
        <v>38</v>
      </c>
    </row>
    <row r="74" spans="2:4" ht="15.75" thickBot="1"/>
    <row r="75" spans="2:4">
      <c r="B75" s="19"/>
      <c r="C75" s="20" t="s">
        <v>29</v>
      </c>
      <c r="D75" s="20" t="s">
        <v>30</v>
      </c>
    </row>
    <row r="76" spans="2:4">
      <c r="B76" s="30" t="s">
        <v>2</v>
      </c>
      <c r="C76" s="32">
        <v>23.411616859026804</v>
      </c>
      <c r="D76" s="32">
        <v>75.795601034920338</v>
      </c>
    </row>
    <row r="77" spans="2:4">
      <c r="B77" s="17" t="s">
        <v>6</v>
      </c>
      <c r="C77" s="33">
        <v>37.222706768718709</v>
      </c>
      <c r="D77" s="33">
        <v>16.687865139149977</v>
      </c>
    </row>
    <row r="78" spans="2:4" ht="15.75" thickBot="1">
      <c r="B78" s="31" t="s">
        <v>7</v>
      </c>
      <c r="C78" s="34">
        <v>39.365676372254505</v>
      </c>
      <c r="D78" s="34">
        <v>7.5165338259296766</v>
      </c>
    </row>
    <row r="81" spans="2:4">
      <c r="B81" s="16" t="s">
        <v>39</v>
      </c>
    </row>
    <row r="82" spans="2:4" ht="15.75" thickBot="1"/>
    <row r="83" spans="2:4">
      <c r="B83" s="19"/>
      <c r="C83" s="20" t="s">
        <v>29</v>
      </c>
      <c r="D83" s="20" t="s">
        <v>30</v>
      </c>
    </row>
    <row r="84" spans="2:4">
      <c r="B84" s="30" t="s">
        <v>2</v>
      </c>
      <c r="C84" s="35">
        <v>0.52583164686627715</v>
      </c>
      <c r="D84" s="32">
        <v>0.47313979735755474</v>
      </c>
    </row>
    <row r="85" spans="2:4">
      <c r="B85" s="17" t="s">
        <v>6</v>
      </c>
      <c r="C85" s="36">
        <v>0.83603269773608935</v>
      </c>
      <c r="D85" s="33">
        <v>0.1041708624571754</v>
      </c>
    </row>
    <row r="86" spans="2:4" ht="15.75" thickBot="1">
      <c r="B86" s="31" t="s">
        <v>7</v>
      </c>
      <c r="C86" s="37">
        <v>0.88416441126091294</v>
      </c>
      <c r="D86" s="34">
        <v>4.6920550040801104E-2</v>
      </c>
    </row>
    <row r="87" spans="2:4">
      <c r="B87" s="38" t="s">
        <v>40</v>
      </c>
    </row>
    <row r="90" spans="2:4">
      <c r="B90" s="16" t="s">
        <v>41</v>
      </c>
    </row>
    <row r="91" spans="2:4" ht="15.75" thickBot="1"/>
    <row r="92" spans="2:4">
      <c r="B92" s="19"/>
      <c r="C92" s="20" t="s">
        <v>29</v>
      </c>
      <c r="D92" s="20" t="s">
        <v>30</v>
      </c>
    </row>
    <row r="93" spans="2:4">
      <c r="B93" s="30" t="s">
        <v>42</v>
      </c>
      <c r="C93" s="32">
        <v>-1.3471428082356067</v>
      </c>
      <c r="D93" s="32">
        <v>0.38804097826840533</v>
      </c>
    </row>
    <row r="94" spans="2:4">
      <c r="B94" s="17" t="s">
        <v>43</v>
      </c>
      <c r="C94" s="33">
        <v>-1.1333423314181321</v>
      </c>
      <c r="D94" s="33">
        <v>-1.4567102692453432E-2</v>
      </c>
    </row>
    <row r="95" spans="2:4">
      <c r="B95" s="17" t="s">
        <v>44</v>
      </c>
      <c r="C95" s="33">
        <v>-0.88678926458274732</v>
      </c>
      <c r="D95" s="33">
        <v>-0.43851077587409465</v>
      </c>
    </row>
    <row r="96" spans="2:4">
      <c r="B96" s="17" t="s">
        <v>45</v>
      </c>
      <c r="C96" s="33">
        <v>-1.1516392443062069</v>
      </c>
      <c r="D96" s="33">
        <v>1.442790052243249E-2</v>
      </c>
    </row>
    <row r="97" spans="2:4">
      <c r="B97" s="17" t="s">
        <v>46</v>
      </c>
      <c r="C97" s="33">
        <v>-0.36272035547963094</v>
      </c>
      <c r="D97" s="33">
        <v>-1.5286167414811953</v>
      </c>
    </row>
    <row r="98" spans="2:4">
      <c r="B98" s="17" t="s">
        <v>47</v>
      </c>
      <c r="C98" s="33">
        <v>-0.57504848429991895</v>
      </c>
      <c r="D98" s="33">
        <v>-0.97363794671032744</v>
      </c>
    </row>
    <row r="99" spans="2:4">
      <c r="B99" s="17" t="s">
        <v>48</v>
      </c>
      <c r="C99" s="33">
        <v>-0.8425311286114171</v>
      </c>
      <c r="D99" s="33">
        <v>-0.39931155842709437</v>
      </c>
    </row>
    <row r="100" spans="2:4">
      <c r="B100" s="17" t="s">
        <v>49</v>
      </c>
      <c r="C100" s="33">
        <v>-0.90627641063525166</v>
      </c>
      <c r="D100" s="33">
        <v>-0.31227059547044866</v>
      </c>
    </row>
    <row r="101" spans="2:4">
      <c r="B101" s="17" t="s">
        <v>50</v>
      </c>
      <c r="C101" s="33">
        <v>-1.3612465592585936E-2</v>
      </c>
      <c r="D101" s="33">
        <v>-1.3140870585324944</v>
      </c>
    </row>
    <row r="102" spans="2:4">
      <c r="B102" s="17" t="s">
        <v>51</v>
      </c>
      <c r="C102" s="33">
        <v>-1.2189158632212027</v>
      </c>
      <c r="D102" s="33">
        <v>0.79636809003136311</v>
      </c>
    </row>
    <row r="103" spans="2:4">
      <c r="B103" s="17" t="s">
        <v>52</v>
      </c>
      <c r="C103" s="33">
        <v>-0.12669691992647641</v>
      </c>
      <c r="D103" s="33">
        <v>-1.3719134063099891</v>
      </c>
    </row>
    <row r="104" spans="2:4">
      <c r="B104" s="17" t="s">
        <v>53</v>
      </c>
      <c r="C104" s="33">
        <v>-0.47194321265907874</v>
      </c>
      <c r="D104" s="33">
        <v>-0.52835823071655552</v>
      </c>
    </row>
    <row r="105" spans="2:4">
      <c r="B105" s="17" t="s">
        <v>54</v>
      </c>
      <c r="C105" s="33">
        <v>-0.70791872606668516</v>
      </c>
      <c r="D105" s="33">
        <v>7.4251165458980639E-2</v>
      </c>
    </row>
    <row r="106" spans="2:4">
      <c r="B106" s="17" t="s">
        <v>55</v>
      </c>
      <c r="C106" s="33">
        <v>0.15914827755637803</v>
      </c>
      <c r="D106" s="33">
        <v>-0.49101442081399765</v>
      </c>
    </row>
    <row r="107" spans="2:4">
      <c r="B107" s="17" t="s">
        <v>56</v>
      </c>
      <c r="C107" s="33">
        <v>-0.57274022630103927</v>
      </c>
      <c r="D107" s="33">
        <v>1.0951781399630494</v>
      </c>
    </row>
    <row r="108" spans="2:4">
      <c r="B108" s="17" t="s">
        <v>57</v>
      </c>
      <c r="C108" s="33">
        <v>-0.61598716182967184</v>
      </c>
      <c r="D108" s="33">
        <v>0.93649234685019889</v>
      </c>
    </row>
    <row r="109" spans="2:4">
      <c r="B109" s="17" t="s">
        <v>58</v>
      </c>
      <c r="C109" s="33">
        <v>0.30659599815570421</v>
      </c>
      <c r="D109" s="33">
        <v>-3.7167097537359084E-2</v>
      </c>
    </row>
    <row r="110" spans="2:4">
      <c r="B110" s="17" t="s">
        <v>59</v>
      </c>
      <c r="C110" s="33">
        <v>0.62508219243529939</v>
      </c>
      <c r="D110" s="33">
        <v>-0.41100880739492079</v>
      </c>
    </row>
    <row r="111" spans="2:4">
      <c r="B111" s="17" t="s">
        <v>60</v>
      </c>
      <c r="C111" s="33">
        <v>0.32043571386580538</v>
      </c>
      <c r="D111" s="33">
        <v>0.27769544964718079</v>
      </c>
    </row>
    <row r="112" spans="2:4">
      <c r="B112" s="17" t="s">
        <v>61</v>
      </c>
      <c r="C112" s="33">
        <v>-1.5613406112282815</v>
      </c>
      <c r="D112" s="33">
        <v>0.63650281500974448</v>
      </c>
    </row>
    <row r="113" spans="2:4">
      <c r="B113" s="17" t="s">
        <v>62</v>
      </c>
      <c r="C113" s="33">
        <v>-2.0711610973325532</v>
      </c>
      <c r="D113" s="33">
        <v>1.6852555540021759</v>
      </c>
    </row>
    <row r="114" spans="2:4">
      <c r="B114" s="17" t="s">
        <v>63</v>
      </c>
      <c r="C114" s="33">
        <v>-0.81162200350020974</v>
      </c>
      <c r="D114" s="33">
        <v>-0.45427976922229496</v>
      </c>
    </row>
    <row r="115" spans="2:4">
      <c r="B115" s="17" t="s">
        <v>64</v>
      </c>
      <c r="C115" s="33">
        <v>-0.86903034555508285</v>
      </c>
      <c r="D115" s="33">
        <v>-0.6116430330903373</v>
      </c>
    </row>
    <row r="116" spans="2:4">
      <c r="B116" s="17" t="s">
        <v>65</v>
      </c>
      <c r="C116" s="33">
        <v>-0.70064329981889151</v>
      </c>
      <c r="D116" s="33">
        <v>-0.83177474774594284</v>
      </c>
    </row>
    <row r="117" spans="2:4">
      <c r="B117" s="17" t="s">
        <v>66</v>
      </c>
      <c r="C117" s="33">
        <v>-0.90614510296460138</v>
      </c>
      <c r="D117" s="33">
        <v>-0.41792385328787451</v>
      </c>
    </row>
    <row r="118" spans="2:4">
      <c r="B118" s="17" t="s">
        <v>67</v>
      </c>
      <c r="C118" s="33">
        <v>-0.58984119340470276</v>
      </c>
      <c r="D118" s="33">
        <v>-1.0840562222548484</v>
      </c>
    </row>
    <row r="119" spans="2:4">
      <c r="B119" s="17" t="s">
        <v>68</v>
      </c>
      <c r="C119" s="33">
        <v>-1.2683569344669048</v>
      </c>
      <c r="D119" s="33">
        <v>0.36665161996980472</v>
      </c>
    </row>
    <row r="120" spans="2:4">
      <c r="B120" s="17" t="s">
        <v>69</v>
      </c>
      <c r="C120" s="33">
        <v>-0.95074621348257493</v>
      </c>
      <c r="D120" s="33">
        <v>-0.24240652277133234</v>
      </c>
    </row>
    <row r="121" spans="2:4">
      <c r="B121" s="17" t="s">
        <v>70</v>
      </c>
      <c r="C121" s="33">
        <v>-0.8752672375514664</v>
      </c>
      <c r="D121" s="33">
        <v>0.23629807046001644</v>
      </c>
    </row>
    <row r="122" spans="2:4">
      <c r="B122" s="17" t="s">
        <v>71</v>
      </c>
      <c r="C122" s="33">
        <v>-1.5096222641001829</v>
      </c>
      <c r="D122" s="33">
        <v>1.2600601677821308</v>
      </c>
    </row>
    <row r="123" spans="2:4">
      <c r="B123" s="17" t="s">
        <v>72</v>
      </c>
      <c r="C123" s="33">
        <v>-1.246784929397577</v>
      </c>
      <c r="D123" s="33">
        <v>0.64347355556908592</v>
      </c>
    </row>
    <row r="124" spans="2:4">
      <c r="B124" s="17" t="s">
        <v>73</v>
      </c>
      <c r="C124" s="33">
        <v>-0.46936944502141492</v>
      </c>
      <c r="D124" s="33">
        <v>-0.60269745780819606</v>
      </c>
    </row>
    <row r="125" spans="2:4">
      <c r="B125" s="17" t="s">
        <v>74</v>
      </c>
      <c r="C125" s="33">
        <v>-0.47097661366218468</v>
      </c>
      <c r="D125" s="33">
        <v>-0.3520814441415841</v>
      </c>
    </row>
    <row r="126" spans="2:4">
      <c r="B126" s="17" t="s">
        <v>75</v>
      </c>
      <c r="C126" s="33">
        <v>0.45456785765454377</v>
      </c>
      <c r="D126" s="33">
        <v>-1.0192888858559737</v>
      </c>
    </row>
    <row r="127" spans="2:4">
      <c r="B127" s="17" t="s">
        <v>76</v>
      </c>
      <c r="C127" s="33">
        <v>6.9696823994671087E-2</v>
      </c>
      <c r="D127" s="33">
        <v>-6.6560255615145988E-2</v>
      </c>
    </row>
    <row r="128" spans="2:4">
      <c r="B128" s="17" t="s">
        <v>77</v>
      </c>
      <c r="C128" s="33">
        <v>0.5327441929162251</v>
      </c>
      <c r="D128" s="33">
        <v>-0.63262303576348899</v>
      </c>
    </row>
    <row r="129" spans="2:4">
      <c r="B129" s="17" t="s">
        <v>78</v>
      </c>
      <c r="C129" s="33">
        <v>0.87034333570710987</v>
      </c>
      <c r="D129" s="33">
        <v>-0.43067759277111256</v>
      </c>
    </row>
    <row r="130" spans="2:4">
      <c r="B130" s="17" t="s">
        <v>79</v>
      </c>
      <c r="C130" s="33">
        <v>0.10884865018087292</v>
      </c>
      <c r="D130" s="33">
        <v>0.74962323291254196</v>
      </c>
    </row>
    <row r="131" spans="2:4">
      <c r="B131" s="17" t="s">
        <v>80</v>
      </c>
      <c r="C131" s="33">
        <v>-0.60600071309119308</v>
      </c>
      <c r="D131" s="33">
        <v>1.9578671742744929</v>
      </c>
    </row>
    <row r="132" spans="2:4">
      <c r="B132" s="17" t="s">
        <v>81</v>
      </c>
      <c r="C132" s="33">
        <v>0.18787487172692791</v>
      </c>
      <c r="D132" s="33">
        <v>1.2115320000745113</v>
      </c>
    </row>
    <row r="133" spans="2:4">
      <c r="B133" s="17" t="s">
        <v>82</v>
      </c>
      <c r="C133" s="33">
        <v>3.4260550054636125</v>
      </c>
      <c r="D133" s="33">
        <v>-0.66117103801424892</v>
      </c>
    </row>
    <row r="134" spans="2:4">
      <c r="B134" s="17" t="s">
        <v>83</v>
      </c>
      <c r="C134" s="33">
        <v>2.4842299643911381</v>
      </c>
      <c r="D134" s="33">
        <v>0.8920339313731811</v>
      </c>
    </row>
    <row r="135" spans="2:4">
      <c r="B135" s="17" t="s">
        <v>84</v>
      </c>
      <c r="C135" s="33">
        <v>3.4387377461978796</v>
      </c>
      <c r="D135" s="33">
        <v>0.52256636337524554</v>
      </c>
    </row>
    <row r="136" spans="2:4">
      <c r="B136" s="17" t="s">
        <v>85</v>
      </c>
      <c r="C136" s="33">
        <v>2.2845560465258274</v>
      </c>
      <c r="D136" s="33">
        <v>0.32291512720569898</v>
      </c>
    </row>
    <row r="137" spans="2:4">
      <c r="B137" s="17" t="s">
        <v>86</v>
      </c>
      <c r="C137" s="33">
        <v>2.1057111136906492</v>
      </c>
      <c r="D137" s="33">
        <v>4.296828953701351E-2</v>
      </c>
    </row>
    <row r="138" spans="2:4">
      <c r="B138" s="17" t="s">
        <v>87</v>
      </c>
      <c r="C138" s="33">
        <v>4.7660000415805905</v>
      </c>
      <c r="D138" s="33">
        <v>0.44195941782880438</v>
      </c>
    </row>
    <row r="139" spans="2:4" ht="15.75" thickBot="1">
      <c r="B139" s="31" t="s">
        <v>88</v>
      </c>
      <c r="C139" s="34">
        <v>3.6995847757002385</v>
      </c>
      <c r="D139" s="34">
        <v>0.67548621018725619</v>
      </c>
    </row>
    <row r="142" spans="2:4">
      <c r="B142" s="16" t="s">
        <v>89</v>
      </c>
    </row>
    <row r="143" spans="2:4" ht="15.75" thickBot="1"/>
    <row r="144" spans="2:4">
      <c r="B144" s="19"/>
      <c r="C144" s="20" t="s">
        <v>29</v>
      </c>
      <c r="D144" s="20" t="s">
        <v>30</v>
      </c>
    </row>
    <row r="145" spans="2:4">
      <c r="B145" s="30" t="s">
        <v>42</v>
      </c>
      <c r="C145" s="32">
        <v>1.7191513148777378</v>
      </c>
      <c r="D145" s="32">
        <v>0.51322977645165391</v>
      </c>
    </row>
    <row r="146" spans="2:4">
      <c r="B146" s="17" t="s">
        <v>43</v>
      </c>
      <c r="C146" s="33">
        <v>1.2167715609835561</v>
      </c>
      <c r="D146" s="33">
        <v>7.2327428950085546E-4</v>
      </c>
    </row>
    <row r="147" spans="2:4">
      <c r="B147" s="17" t="s">
        <v>44</v>
      </c>
      <c r="C147" s="33">
        <v>0.74495095922441878</v>
      </c>
      <c r="D147" s="33">
        <v>0.65541624853558378</v>
      </c>
    </row>
    <row r="148" spans="2:4">
      <c r="B148" s="17" t="s">
        <v>45</v>
      </c>
      <c r="C148" s="33">
        <v>1.2563763179732539</v>
      </c>
      <c r="D148" s="33">
        <v>7.0951722319664335E-4</v>
      </c>
    </row>
    <row r="149" spans="2:4">
      <c r="B149" s="17" t="s">
        <v>46</v>
      </c>
      <c r="C149" s="33">
        <v>0.12463232208707978</v>
      </c>
      <c r="D149" s="33">
        <v>7.964415099025846</v>
      </c>
    </row>
    <row r="150" spans="2:4">
      <c r="B150" s="17" t="s">
        <v>47</v>
      </c>
      <c r="C150" s="33">
        <v>0.31325337299045702</v>
      </c>
      <c r="D150" s="33">
        <v>3.2311092848068639</v>
      </c>
    </row>
    <row r="151" spans="2:4">
      <c r="B151" s="17" t="s">
        <v>48</v>
      </c>
      <c r="C151" s="33">
        <v>0.67244805362896742</v>
      </c>
      <c r="D151" s="33">
        <v>0.5434760702821132</v>
      </c>
    </row>
    <row r="152" spans="2:4">
      <c r="B152" s="17" t="s">
        <v>49</v>
      </c>
      <c r="C152" s="33">
        <v>0.77805120868574851</v>
      </c>
      <c r="D152" s="33">
        <v>0.33236772657278968</v>
      </c>
    </row>
    <row r="153" spans="2:4">
      <c r="B153" s="17" t="s">
        <v>50</v>
      </c>
      <c r="C153" s="33">
        <v>1.7553366469654454E-4</v>
      </c>
      <c r="D153" s="33">
        <v>5.8857924045047794</v>
      </c>
    </row>
    <row r="154" spans="2:4">
      <c r="B154" s="17" t="s">
        <v>51</v>
      </c>
      <c r="C154" s="33">
        <v>1.4074542539058599</v>
      </c>
      <c r="D154" s="33">
        <v>2.1616449530144277</v>
      </c>
    </row>
    <row r="155" spans="2:4">
      <c r="B155" s="17" t="s">
        <v>52</v>
      </c>
      <c r="C155" s="33">
        <v>1.5206138576385701E-2</v>
      </c>
      <c r="D155" s="33">
        <v>6.4151979801688555</v>
      </c>
    </row>
    <row r="156" spans="2:4">
      <c r="B156" s="17" t="s">
        <v>53</v>
      </c>
      <c r="C156" s="33">
        <v>0.2109921604004899</v>
      </c>
      <c r="D156" s="33">
        <v>0.95151057219592117</v>
      </c>
    </row>
    <row r="157" spans="2:4">
      <c r="B157" s="17" t="s">
        <v>54</v>
      </c>
      <c r="C157" s="33">
        <v>0.47473760114036195</v>
      </c>
      <c r="D157" s="33">
        <v>1.8791576367696537E-2</v>
      </c>
    </row>
    <row r="158" spans="2:4">
      <c r="B158" s="17" t="s">
        <v>55</v>
      </c>
      <c r="C158" s="33">
        <v>2.3993340381037301E-2</v>
      </c>
      <c r="D158" s="33">
        <v>0.82176030373426323</v>
      </c>
    </row>
    <row r="159" spans="2:4">
      <c r="B159" s="17" t="s">
        <v>56</v>
      </c>
      <c r="C159" s="33">
        <v>0.31074360758988939</v>
      </c>
      <c r="D159" s="33">
        <v>4.0881441121945752</v>
      </c>
    </row>
    <row r="160" spans="2:4">
      <c r="B160" s="17" t="s">
        <v>57</v>
      </c>
      <c r="C160" s="33">
        <v>0.3594431003330259</v>
      </c>
      <c r="D160" s="33">
        <v>2.9892698985206745</v>
      </c>
    </row>
    <row r="161" spans="2:4">
      <c r="B161" s="17" t="s">
        <v>58</v>
      </c>
      <c r="C161" s="33">
        <v>8.9047102736520764E-2</v>
      </c>
      <c r="D161" s="33">
        <v>4.7084065849993225E-3</v>
      </c>
    </row>
    <row r="162" spans="2:4">
      <c r="B162" s="17" t="s">
        <v>59</v>
      </c>
      <c r="C162" s="33">
        <v>0.37013579206516722</v>
      </c>
      <c r="D162" s="33">
        <v>0.57578310895171525</v>
      </c>
    </row>
    <row r="163" spans="2:4">
      <c r="B163" s="17" t="s">
        <v>60</v>
      </c>
      <c r="C163" s="33">
        <v>9.7267702509249057E-2</v>
      </c>
      <c r="D163" s="33">
        <v>0.26284165340908033</v>
      </c>
    </row>
    <row r="164" spans="2:4">
      <c r="B164" s="17" t="s">
        <v>61</v>
      </c>
      <c r="C164" s="33">
        <v>2.3093094990263903</v>
      </c>
      <c r="D164" s="33">
        <v>1.3808843927212351</v>
      </c>
    </row>
    <row r="165" spans="2:4">
      <c r="B165" s="17" t="s">
        <v>62</v>
      </c>
      <c r="C165" s="33">
        <v>4.063634044495589</v>
      </c>
      <c r="D165" s="33">
        <v>9.6802862071560032</v>
      </c>
    </row>
    <row r="166" spans="2:4">
      <c r="B166" s="17" t="s">
        <v>63</v>
      </c>
      <c r="C166" s="33">
        <v>0.62401417447049146</v>
      </c>
      <c r="D166" s="33">
        <v>0.70340176969630375</v>
      </c>
    </row>
    <row r="167" spans="2:4">
      <c r="B167" s="17" t="s">
        <v>64</v>
      </c>
      <c r="C167" s="33">
        <v>0.71541281191003669</v>
      </c>
      <c r="D167" s="33">
        <v>1.2751249108296883</v>
      </c>
    </row>
    <row r="168" spans="2:4">
      <c r="B168" s="17" t="s">
        <v>65</v>
      </c>
      <c r="C168" s="33">
        <v>0.46502979157703006</v>
      </c>
      <c r="D168" s="33">
        <v>2.3581320785615745</v>
      </c>
    </row>
    <row r="169" spans="2:4">
      <c r="B169" s="17" t="s">
        <v>66</v>
      </c>
      <c r="C169" s="33">
        <v>0.77782576600725462</v>
      </c>
      <c r="D169" s="33">
        <v>0.59532069851683111</v>
      </c>
    </row>
    <row r="170" spans="2:4">
      <c r="B170" s="17" t="s">
        <v>67</v>
      </c>
      <c r="C170" s="33">
        <v>0.32957710077327107</v>
      </c>
      <c r="D170" s="33">
        <v>4.0055326556701099</v>
      </c>
    </row>
    <row r="171" spans="2:4">
      <c r="B171" s="17" t="s">
        <v>68</v>
      </c>
      <c r="C171" s="33">
        <v>1.5239467958920836</v>
      </c>
      <c r="D171" s="33">
        <v>0.45820927936060585</v>
      </c>
    </row>
    <row r="172" spans="2:4">
      <c r="B172" s="17" t="s">
        <v>69</v>
      </c>
      <c r="C172" s="33">
        <v>0.85628046986786643</v>
      </c>
      <c r="D172" s="33">
        <v>0.20028354386028721</v>
      </c>
    </row>
    <row r="173" spans="2:4">
      <c r="B173" s="17" t="s">
        <v>70</v>
      </c>
      <c r="C173" s="33">
        <v>0.72571846768750881</v>
      </c>
      <c r="D173" s="33">
        <v>0.19031675068932002</v>
      </c>
    </row>
    <row r="174" spans="2:4">
      <c r="B174" s="17" t="s">
        <v>71</v>
      </c>
      <c r="C174" s="33">
        <v>2.158854704148772</v>
      </c>
      <c r="D174" s="33">
        <v>5.4117687429234751</v>
      </c>
    </row>
    <row r="175" spans="2:4">
      <c r="B175" s="17" t="s">
        <v>72</v>
      </c>
      <c r="C175" s="33">
        <v>1.4725495521959902</v>
      </c>
      <c r="D175" s="33">
        <v>1.4112958712660351</v>
      </c>
    </row>
    <row r="176" spans="2:4">
      <c r="B176" s="17" t="s">
        <v>73</v>
      </c>
      <c r="C176" s="33">
        <v>0.20869712143076333</v>
      </c>
      <c r="D176" s="33">
        <v>1.2380990286436691</v>
      </c>
    </row>
    <row r="177" spans="2:4">
      <c r="B177" s="17" t="s">
        <v>74</v>
      </c>
      <c r="C177" s="33">
        <v>0.2101287685650641</v>
      </c>
      <c r="D177" s="33">
        <v>0.42251578388075711</v>
      </c>
    </row>
    <row r="178" spans="2:4">
      <c r="B178" s="17" t="s">
        <v>75</v>
      </c>
      <c r="C178" s="33">
        <v>0.1957421152572843</v>
      </c>
      <c r="D178" s="33">
        <v>3.5412064060739925</v>
      </c>
    </row>
    <row r="179" spans="2:4">
      <c r="B179" s="17" t="s">
        <v>76</v>
      </c>
      <c r="C179" s="33">
        <v>4.601641767472046E-3</v>
      </c>
      <c r="D179" s="33">
        <v>1.5100336520184382E-2</v>
      </c>
    </row>
    <row r="180" spans="2:4">
      <c r="B180" s="17" t="s">
        <v>77</v>
      </c>
      <c r="C180" s="33">
        <v>0.26885881414744744</v>
      </c>
      <c r="D180" s="33">
        <v>1.3641014400609508</v>
      </c>
    </row>
    <row r="181" spans="2:4">
      <c r="B181" s="17" t="s">
        <v>78</v>
      </c>
      <c r="C181" s="33">
        <v>0.71757623366691314</v>
      </c>
      <c r="D181" s="33">
        <v>0.63220979112765352</v>
      </c>
    </row>
    <row r="182" spans="2:4">
      <c r="B182" s="17" t="s">
        <v>79</v>
      </c>
      <c r="C182" s="33">
        <v>1.1223619253247847E-2</v>
      </c>
      <c r="D182" s="33">
        <v>1.9153261574219138</v>
      </c>
    </row>
    <row r="183" spans="2:4">
      <c r="B183" s="17" t="s">
        <v>80</v>
      </c>
      <c r="C183" s="33">
        <v>0.34788291481827988</v>
      </c>
      <c r="D183" s="33">
        <v>13.065412137332247</v>
      </c>
    </row>
    <row r="184" spans="2:4">
      <c r="B184" s="17" t="s">
        <v>81</v>
      </c>
      <c r="C184" s="33">
        <v>3.3436762774492292E-2</v>
      </c>
      <c r="D184" s="33">
        <v>5.0029532294075487</v>
      </c>
    </row>
    <row r="185" spans="2:4">
      <c r="B185" s="17" t="s">
        <v>82</v>
      </c>
      <c r="C185" s="33">
        <v>11.119249939330148</v>
      </c>
      <c r="D185" s="33">
        <v>1.4899932691572624</v>
      </c>
    </row>
    <row r="186" spans="2:4">
      <c r="B186" s="17" t="s">
        <v>83</v>
      </c>
      <c r="C186" s="33">
        <v>5.8461562907878024</v>
      </c>
      <c r="D186" s="33">
        <v>2.7121856424486057</v>
      </c>
    </row>
    <row r="187" spans="2:4">
      <c r="B187" s="17" t="s">
        <v>84</v>
      </c>
      <c r="C187" s="33">
        <v>11.20172589846328</v>
      </c>
      <c r="D187" s="33">
        <v>0.93076397736975058</v>
      </c>
    </row>
    <row r="188" spans="2:4">
      <c r="B188" s="17" t="s">
        <v>85</v>
      </c>
      <c r="C188" s="33">
        <v>4.944136629134305</v>
      </c>
      <c r="D188" s="33">
        <v>0.35541311075319426</v>
      </c>
    </row>
    <row r="189" spans="2:4">
      <c r="B189" s="17" t="s">
        <v>86</v>
      </c>
      <c r="C189" s="33">
        <v>4.2003396351489588</v>
      </c>
      <c r="D189" s="33">
        <v>6.2929284704304426E-3</v>
      </c>
    </row>
    <row r="190" spans="2:4">
      <c r="B190" s="17" t="s">
        <v>87</v>
      </c>
      <c r="C190" s="33">
        <v>21.517653681962944</v>
      </c>
      <c r="D190" s="33">
        <v>0.66576574998031346</v>
      </c>
    </row>
    <row r="191" spans="2:4" ht="15.75" thickBot="1">
      <c r="B191" s="31" t="s">
        <v>88</v>
      </c>
      <c r="C191" s="34">
        <v>12.965605311685408</v>
      </c>
      <c r="D191" s="34">
        <v>1.5552121432655077</v>
      </c>
    </row>
    <row r="194" spans="2:4">
      <c r="B194" s="16" t="s">
        <v>90</v>
      </c>
    </row>
    <row r="195" spans="2:4" ht="15.75" thickBot="1"/>
    <row r="196" spans="2:4">
      <c r="B196" s="19"/>
      <c r="C196" s="20" t="s">
        <v>29</v>
      </c>
      <c r="D196" s="20" t="s">
        <v>30</v>
      </c>
    </row>
    <row r="197" spans="2:4">
      <c r="B197" s="30" t="s">
        <v>42</v>
      </c>
      <c r="C197" s="35">
        <v>0.90947071189288886</v>
      </c>
      <c r="D197" s="32">
        <v>7.5459969530910845E-2</v>
      </c>
    </row>
    <row r="198" spans="2:4">
      <c r="B198" s="17" t="s">
        <v>43</v>
      </c>
      <c r="C198" s="36">
        <v>0.97931190860978723</v>
      </c>
      <c r="D198" s="33">
        <v>1.6178757986224466E-4</v>
      </c>
    </row>
    <row r="199" spans="2:4">
      <c r="B199" s="17" t="s">
        <v>44</v>
      </c>
      <c r="C199" s="36">
        <v>0.79868120094283168</v>
      </c>
      <c r="D199" s="33">
        <v>0.19529591021903875</v>
      </c>
    </row>
    <row r="200" spans="2:4">
      <c r="B200" s="17" t="s">
        <v>45</v>
      </c>
      <c r="C200" s="36">
        <v>0.98258920376337389</v>
      </c>
      <c r="D200" s="33">
        <v>1.542216533855758E-4</v>
      </c>
    </row>
    <row r="201" spans="2:4">
      <c r="B201" s="17" t="s">
        <v>46</v>
      </c>
      <c r="C201" s="33">
        <v>5.3290307920703391E-2</v>
      </c>
      <c r="D201" s="36">
        <v>0.946458544289002</v>
      </c>
    </row>
    <row r="202" spans="2:4">
      <c r="B202" s="17" t="s">
        <v>47</v>
      </c>
      <c r="C202" s="33">
        <v>0.25832077049205904</v>
      </c>
      <c r="D202" s="36">
        <v>0.74053465108401895</v>
      </c>
    </row>
    <row r="203" spans="2:4">
      <c r="B203" s="17" t="s">
        <v>48</v>
      </c>
      <c r="C203" s="36">
        <v>0.80327887149449828</v>
      </c>
      <c r="D203" s="33">
        <v>0.18043392468859465</v>
      </c>
    </row>
    <row r="204" spans="2:4">
      <c r="B204" s="17" t="s">
        <v>49</v>
      </c>
      <c r="C204" s="36">
        <v>0.8777821189542897</v>
      </c>
      <c r="D204" s="33">
        <v>0.10421435877061953</v>
      </c>
    </row>
    <row r="205" spans="2:4">
      <c r="B205" s="17" t="s">
        <v>50</v>
      </c>
      <c r="C205" s="33">
        <v>1.0687115896448616E-4</v>
      </c>
      <c r="D205" s="36">
        <v>0.99594465597697779</v>
      </c>
    </row>
    <row r="206" spans="2:4">
      <c r="B206" s="17" t="s">
        <v>51</v>
      </c>
      <c r="C206" s="36">
        <v>0.69546049611517058</v>
      </c>
      <c r="D206" s="33">
        <v>0.29686070018496713</v>
      </c>
    </row>
    <row r="207" spans="2:4">
      <c r="B207" s="17" t="s">
        <v>52</v>
      </c>
      <c r="C207" s="33">
        <v>8.4497330834492883E-3</v>
      </c>
      <c r="D207" s="36">
        <v>0.99075044548415303</v>
      </c>
    </row>
    <row r="208" spans="2:4">
      <c r="B208" s="17" t="s">
        <v>53</v>
      </c>
      <c r="C208" s="33">
        <v>0.44233264315674931</v>
      </c>
      <c r="D208" s="36">
        <v>0.55440412860146493</v>
      </c>
    </row>
    <row r="209" spans="2:4">
      <c r="B209" s="17" t="s">
        <v>54</v>
      </c>
      <c r="C209" s="36">
        <v>0.98751354147380943</v>
      </c>
      <c r="D209" s="33">
        <v>1.086382617605358E-2</v>
      </c>
    </row>
    <row r="210" spans="2:4">
      <c r="B210" s="17" t="s">
        <v>55</v>
      </c>
      <c r="C210" s="33">
        <v>7.9704387721845765E-2</v>
      </c>
      <c r="D210" s="36">
        <v>0.75869433133313502</v>
      </c>
    </row>
    <row r="211" spans="2:4">
      <c r="B211" s="17" t="s">
        <v>56</v>
      </c>
      <c r="C211" s="33">
        <v>0.21281787240240504</v>
      </c>
      <c r="D211" s="36">
        <v>0.77814809168547883</v>
      </c>
    </row>
    <row r="212" spans="2:4">
      <c r="B212" s="17" t="s">
        <v>57</v>
      </c>
      <c r="C212" s="33">
        <v>0.30197367846881212</v>
      </c>
      <c r="D212" s="36">
        <v>0.69796594451228577</v>
      </c>
    </row>
    <row r="213" spans="2:4">
      <c r="B213" s="17" t="s">
        <v>58</v>
      </c>
      <c r="C213" s="36">
        <v>0.8009974370402172</v>
      </c>
      <c r="D213" s="33">
        <v>1.1771056855053521E-2</v>
      </c>
    </row>
    <row r="214" spans="2:4">
      <c r="B214" s="17" t="s">
        <v>59</v>
      </c>
      <c r="C214" s="36">
        <v>0.58195289537367212</v>
      </c>
      <c r="D214" s="33">
        <v>0.25160301236831534</v>
      </c>
    </row>
    <row r="215" spans="2:4">
      <c r="B215" s="17" t="s">
        <v>60</v>
      </c>
      <c r="C215" s="36">
        <v>0.32754917051669369</v>
      </c>
      <c r="D215" s="33">
        <v>0.24599835488948571</v>
      </c>
    </row>
    <row r="216" spans="2:4">
      <c r="B216" s="17" t="s">
        <v>61</v>
      </c>
      <c r="C216" s="36">
        <v>0.84161949830955918</v>
      </c>
      <c r="D216" s="33">
        <v>0.13986889175522188</v>
      </c>
    </row>
    <row r="217" spans="2:4">
      <c r="B217" s="17" t="s">
        <v>62</v>
      </c>
      <c r="C217" s="36">
        <v>0.59399462699224592</v>
      </c>
      <c r="D217" s="33">
        <v>0.393265900009168</v>
      </c>
    </row>
    <row r="218" spans="2:4">
      <c r="B218" s="17" t="s">
        <v>63</v>
      </c>
      <c r="C218" s="36">
        <v>0.75951326912298323</v>
      </c>
      <c r="D218" s="33">
        <v>0.23794387703553746</v>
      </c>
    </row>
    <row r="219" spans="2:4">
      <c r="B219" s="17" t="s">
        <v>64</v>
      </c>
      <c r="C219" s="36">
        <v>0.66082116249443346</v>
      </c>
      <c r="D219" s="33">
        <v>0.32734832693105642</v>
      </c>
    </row>
    <row r="220" spans="2:4">
      <c r="B220" s="17" t="s">
        <v>65</v>
      </c>
      <c r="C220" s="33">
        <v>0.41297672050825607</v>
      </c>
      <c r="D220" s="36">
        <v>0.58202694016594747</v>
      </c>
    </row>
    <row r="221" spans="2:4">
      <c r="B221" s="17" t="s">
        <v>66</v>
      </c>
      <c r="C221" s="36">
        <v>0.81771314974313913</v>
      </c>
      <c r="D221" s="33">
        <v>0.17394013597703217</v>
      </c>
    </row>
    <row r="222" spans="2:4">
      <c r="B222" s="17" t="s">
        <v>67</v>
      </c>
      <c r="C222" s="33">
        <v>0.22692967936271888</v>
      </c>
      <c r="D222" s="36">
        <v>0.76652215764684895</v>
      </c>
    </row>
    <row r="223" spans="2:4">
      <c r="B223" s="17" t="s">
        <v>68</v>
      </c>
      <c r="C223" s="36">
        <v>0.90254183971772817</v>
      </c>
      <c r="D223" s="33">
        <v>7.5420878185978424E-2</v>
      </c>
    </row>
    <row r="224" spans="2:4">
      <c r="B224" s="17" t="s">
        <v>69</v>
      </c>
      <c r="C224" s="36">
        <v>0.9193775091060985</v>
      </c>
      <c r="D224" s="33">
        <v>5.9765873340563901E-2</v>
      </c>
    </row>
    <row r="225" spans="2:4">
      <c r="B225" s="17" t="s">
        <v>70</v>
      </c>
      <c r="C225" s="36">
        <v>0.92559264382863227</v>
      </c>
      <c r="D225" s="33">
        <v>6.7461951487617439E-2</v>
      </c>
    </row>
    <row r="226" spans="2:4">
      <c r="B226" s="17" t="s">
        <v>71</v>
      </c>
      <c r="C226" s="36">
        <v>0.58319409196228189</v>
      </c>
      <c r="D226" s="33">
        <v>0.4063114841167858</v>
      </c>
    </row>
    <row r="227" spans="2:4">
      <c r="B227" s="17" t="s">
        <v>72</v>
      </c>
      <c r="C227" s="36">
        <v>0.77861229176824964</v>
      </c>
      <c r="D227" s="33">
        <v>0.20739561737124282</v>
      </c>
    </row>
    <row r="228" spans="2:4">
      <c r="B228" s="17" t="s">
        <v>73</v>
      </c>
      <c r="C228" s="33">
        <v>0.37749045816741905</v>
      </c>
      <c r="D228" s="36">
        <v>0.62240786025394712</v>
      </c>
    </row>
    <row r="229" spans="2:4">
      <c r="B229" s="17" t="s">
        <v>74</v>
      </c>
      <c r="C229" s="36">
        <v>0.64109067191217251</v>
      </c>
      <c r="D229" s="33">
        <v>0.35826719712947064</v>
      </c>
    </row>
    <row r="230" spans="2:4">
      <c r="B230" s="17" t="s">
        <v>75</v>
      </c>
      <c r="C230" s="33">
        <v>0.15613430704481007</v>
      </c>
      <c r="D230" s="36">
        <v>0.78504666021798741</v>
      </c>
    </row>
    <row r="231" spans="2:4">
      <c r="B231" s="17" t="s">
        <v>76</v>
      </c>
      <c r="C231" s="36">
        <v>7.5824303257731804E-2</v>
      </c>
      <c r="D231" s="33">
        <v>6.9153221115338337E-2</v>
      </c>
    </row>
    <row r="232" spans="2:4">
      <c r="B232" s="17" t="s">
        <v>77</v>
      </c>
      <c r="C232" s="33">
        <v>0.35326599929425934</v>
      </c>
      <c r="D232" s="36">
        <v>0.49814341628531728</v>
      </c>
    </row>
    <row r="233" spans="2:4">
      <c r="B233" s="17" t="s">
        <v>78</v>
      </c>
      <c r="C233" s="36">
        <v>0.64265065205980487</v>
      </c>
      <c r="D233" s="33">
        <v>0.15736142870299077</v>
      </c>
    </row>
    <row r="234" spans="2:4">
      <c r="B234" s="17" t="s">
        <v>79</v>
      </c>
      <c r="C234" s="33">
        <v>1.7414015618541553E-2</v>
      </c>
      <c r="D234" s="36">
        <v>0.82592176367085413</v>
      </c>
    </row>
    <row r="235" spans="2:4">
      <c r="B235" s="17" t="s">
        <v>80</v>
      </c>
      <c r="C235" s="33">
        <v>8.6704077766742826E-2</v>
      </c>
      <c r="D235" s="36">
        <v>0.9050231801998887</v>
      </c>
    </row>
    <row r="236" spans="2:4">
      <c r="B236" s="17" t="s">
        <v>81</v>
      </c>
      <c r="C236" s="33">
        <v>1.6981329080057839E-2</v>
      </c>
      <c r="D236" s="36">
        <v>0.70616154420112032</v>
      </c>
    </row>
    <row r="237" spans="2:4">
      <c r="B237" s="17" t="s">
        <v>82</v>
      </c>
      <c r="C237" s="36">
        <v>0.9498240451034824</v>
      </c>
      <c r="D237" s="33">
        <v>3.5373834531270867E-2</v>
      </c>
    </row>
    <row r="238" spans="2:4">
      <c r="B238" s="17" t="s">
        <v>83</v>
      </c>
      <c r="C238" s="36">
        <v>0.85155651220060491</v>
      </c>
      <c r="D238" s="33">
        <v>0.109797545516646</v>
      </c>
    </row>
    <row r="239" spans="2:4">
      <c r="B239" s="17" t="s">
        <v>84</v>
      </c>
      <c r="C239" s="36">
        <v>0.97230610584168498</v>
      </c>
      <c r="D239" s="33">
        <v>2.2453694246324089E-2</v>
      </c>
    </row>
    <row r="240" spans="2:4">
      <c r="B240" s="17" t="s">
        <v>85</v>
      </c>
      <c r="C240" s="36">
        <v>0.9751870379193982</v>
      </c>
      <c r="D240" s="33">
        <v>1.9483234907331708E-2</v>
      </c>
    </row>
    <row r="241" spans="2:4">
      <c r="B241" s="17" t="s">
        <v>86</v>
      </c>
      <c r="C241" s="36">
        <v>0.96835885542196165</v>
      </c>
      <c r="D241" s="33">
        <v>4.0321333027230568E-4</v>
      </c>
    </row>
    <row r="242" spans="2:4">
      <c r="B242" s="17" t="s">
        <v>87</v>
      </c>
      <c r="C242" s="36">
        <v>0.93402429142612076</v>
      </c>
      <c r="D242" s="33">
        <v>8.0318367602299715E-3</v>
      </c>
    </row>
    <row r="243" spans="2:4" ht="15.75" thickBot="1">
      <c r="B243" s="31" t="s">
        <v>88</v>
      </c>
      <c r="C243" s="37">
        <v>0.84860568048019935</v>
      </c>
      <c r="D243" s="34">
        <v>2.8289999666061608E-2</v>
      </c>
    </row>
    <row r="244" spans="2:4">
      <c r="B244" s="38" t="s">
        <v>91</v>
      </c>
    </row>
  </sheetData>
  <pageMargins left="0.7" right="0.7" top="0.75" bottom="0.75" header="0.3" footer="0.3"/>
  <ignoredErrors>
    <ignoredError sqref="A1"/>
  </ignoredErrors>
  <drawing r:id="rId1"/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rgb="FF007800"/>
  </sheetPr>
  <dimension ref="B1:I244"/>
  <sheetViews>
    <sheetView workbookViewId="0">
      <selection activeCell="A244" sqref="A12:O244"/>
    </sheetView>
  </sheetViews>
  <sheetFormatPr defaultRowHeight="15"/>
  <cols>
    <col min="1" max="1" width="5" customWidth="1"/>
    <col min="7" max="7" width="10.5703125" bestFit="1" customWidth="1"/>
    <col min="8" max="9" width="9.5703125" bestFit="1" customWidth="1"/>
  </cols>
  <sheetData>
    <row r="1" spans="2:9">
      <c r="B1" t="s">
        <v>97</v>
      </c>
    </row>
    <row r="2" spans="2:9">
      <c r="B2" t="s">
        <v>12</v>
      </c>
    </row>
    <row r="3" spans="2:9">
      <c r="B3" t="s">
        <v>13</v>
      </c>
    </row>
    <row r="4" spans="2:9">
      <c r="B4" t="s">
        <v>14</v>
      </c>
    </row>
    <row r="5" spans="2:9">
      <c r="B5" t="s">
        <v>15</v>
      </c>
    </row>
    <row r="6" spans="2:9">
      <c r="B6" t="s">
        <v>16</v>
      </c>
    </row>
    <row r="7" spans="2:9">
      <c r="B7" t="s">
        <v>17</v>
      </c>
    </row>
    <row r="8" spans="2:9" ht="34.15" customHeight="1"/>
    <row r="12" spans="2:9">
      <c r="B12" s="16" t="s">
        <v>18</v>
      </c>
    </row>
    <row r="13" spans="2:9" ht="15.75" thickBot="1"/>
    <row r="14" spans="2:9">
      <c r="B14" s="19" t="s">
        <v>19</v>
      </c>
      <c r="C14" s="20" t="s">
        <v>20</v>
      </c>
      <c r="D14" s="20" t="s">
        <v>21</v>
      </c>
      <c r="E14" s="20" t="s">
        <v>22</v>
      </c>
      <c r="F14" s="20" t="s">
        <v>23</v>
      </c>
      <c r="G14" s="20" t="s">
        <v>24</v>
      </c>
      <c r="H14" s="20" t="s">
        <v>25</v>
      </c>
      <c r="I14" s="20" t="s">
        <v>26</v>
      </c>
    </row>
    <row r="15" spans="2:9">
      <c r="B15" s="21" t="s">
        <v>96</v>
      </c>
      <c r="C15" s="23">
        <v>47</v>
      </c>
      <c r="D15" s="23">
        <v>0</v>
      </c>
      <c r="E15" s="23">
        <v>47</v>
      </c>
      <c r="F15" s="26">
        <v>-2.2599999999999998</v>
      </c>
      <c r="G15" s="26">
        <v>1.93</v>
      </c>
      <c r="H15" s="26">
        <v>6.5106382978723384E-2</v>
      </c>
      <c r="I15" s="26">
        <v>0.97790786518181705</v>
      </c>
    </row>
    <row r="16" spans="2:9">
      <c r="B16" s="18" t="s">
        <v>6</v>
      </c>
      <c r="C16" s="24">
        <v>47</v>
      </c>
      <c r="D16" s="24">
        <v>0</v>
      </c>
      <c r="E16" s="24">
        <v>47</v>
      </c>
      <c r="F16" s="27">
        <v>812</v>
      </c>
      <c r="G16" s="27">
        <v>23483</v>
      </c>
      <c r="H16" s="27">
        <v>5339.1702127659564</v>
      </c>
      <c r="I16" s="27">
        <v>5255.478782305885</v>
      </c>
    </row>
    <row r="17" spans="2:9" ht="15.75" thickBot="1">
      <c r="B17" s="22" t="s">
        <v>7</v>
      </c>
      <c r="C17" s="25">
        <v>47</v>
      </c>
      <c r="D17" s="25">
        <v>0</v>
      </c>
      <c r="E17" s="25">
        <v>47</v>
      </c>
      <c r="F17" s="28">
        <v>673</v>
      </c>
      <c r="G17" s="28">
        <v>113243</v>
      </c>
      <c r="H17" s="28">
        <v>16201.744680851065</v>
      </c>
      <c r="I17" s="28">
        <v>24666.768429599404</v>
      </c>
    </row>
    <row r="20" spans="2:9">
      <c r="B20" s="29" t="s">
        <v>27</v>
      </c>
    </row>
    <row r="22" spans="2:9">
      <c r="B22" s="16" t="s">
        <v>28</v>
      </c>
    </row>
    <row r="23" spans="2:9" ht="15.75" thickBot="1"/>
    <row r="24" spans="2:9">
      <c r="B24" s="19"/>
      <c r="C24" s="20" t="s">
        <v>29</v>
      </c>
      <c r="D24" s="20" t="s">
        <v>30</v>
      </c>
      <c r="E24" s="20" t="s">
        <v>31</v>
      </c>
    </row>
    <row r="25" spans="2:9">
      <c r="B25" s="30" t="s">
        <v>32</v>
      </c>
      <c r="C25" s="32">
        <v>1.8654913165632414</v>
      </c>
      <c r="D25" s="32">
        <v>1.0112315506273863</v>
      </c>
      <c r="E25" s="32">
        <v>0.12327713280937146</v>
      </c>
    </row>
    <row r="26" spans="2:9">
      <c r="B26" s="17" t="s">
        <v>33</v>
      </c>
      <c r="C26" s="33">
        <v>62.1830438854414</v>
      </c>
      <c r="D26" s="33">
        <v>33.707718354246218</v>
      </c>
      <c r="E26" s="33">
        <v>4.1092377603123831</v>
      </c>
    </row>
    <row r="27" spans="2:9" ht="15.75" thickBot="1">
      <c r="B27" s="31" t="s">
        <v>34</v>
      </c>
      <c r="C27" s="34">
        <v>62.1830438854414</v>
      </c>
      <c r="D27" s="34">
        <v>95.890762239687618</v>
      </c>
      <c r="E27" s="34">
        <v>100</v>
      </c>
    </row>
    <row r="49" spans="2:4">
      <c r="B49" s="16" t="s">
        <v>35</v>
      </c>
    </row>
    <row r="50" spans="2:4" ht="15.75" thickBot="1"/>
    <row r="51" spans="2:4">
      <c r="B51" s="19"/>
      <c r="C51" s="20" t="s">
        <v>29</v>
      </c>
      <c r="D51" s="20" t="s">
        <v>30</v>
      </c>
    </row>
    <row r="52" spans="2:4">
      <c r="B52" s="30" t="s">
        <v>96</v>
      </c>
      <c r="C52" s="32">
        <v>-3.5885244032556828E-3</v>
      </c>
      <c r="D52" s="32">
        <v>0.99364276365441562</v>
      </c>
    </row>
    <row r="53" spans="2:4">
      <c r="B53" s="17" t="s">
        <v>6</v>
      </c>
      <c r="C53" s="33">
        <v>0.70724775070649837</v>
      </c>
      <c r="D53" s="33">
        <v>-7.7027267649333431E-2</v>
      </c>
    </row>
    <row r="54" spans="2:4" ht="15.75" thickBot="1">
      <c r="B54" s="31" t="s">
        <v>7</v>
      </c>
      <c r="C54" s="34">
        <v>0.70695667590963873</v>
      </c>
      <c r="D54" s="34">
        <v>8.2102730013641892E-2</v>
      </c>
    </row>
    <row r="57" spans="2:4">
      <c r="B57" s="16" t="s">
        <v>36</v>
      </c>
    </row>
    <row r="58" spans="2:4" ht="15.75" thickBot="1"/>
    <row r="59" spans="2:4">
      <c r="B59" s="19"/>
      <c r="C59" s="20" t="s">
        <v>29</v>
      </c>
      <c r="D59" s="20" t="s">
        <v>30</v>
      </c>
    </row>
    <row r="60" spans="2:4">
      <c r="B60" s="30" t="s">
        <v>96</v>
      </c>
      <c r="C60" s="32">
        <v>-4.9013139279356129E-3</v>
      </c>
      <c r="D60" s="32">
        <v>0.9992072573112275</v>
      </c>
    </row>
    <row r="61" spans="2:4">
      <c r="B61" s="17" t="s">
        <v>6</v>
      </c>
      <c r="C61" s="33">
        <v>0.96598012483737594</v>
      </c>
      <c r="D61" s="33">
        <v>-7.7458627649037853E-2</v>
      </c>
    </row>
    <row r="62" spans="2:4" ht="15.75" thickBot="1">
      <c r="B62" s="31" t="s">
        <v>7</v>
      </c>
      <c r="C62" s="34">
        <v>0.96558256617660032</v>
      </c>
      <c r="D62" s="34">
        <v>8.2562513083653505E-2</v>
      </c>
    </row>
    <row r="65" spans="2:4">
      <c r="B65" s="16" t="s">
        <v>37</v>
      </c>
    </row>
    <row r="66" spans="2:4" ht="15.75" thickBot="1"/>
    <row r="67" spans="2:4">
      <c r="B67" s="19"/>
      <c r="C67" s="20" t="s">
        <v>29</v>
      </c>
      <c r="D67" s="20" t="s">
        <v>30</v>
      </c>
    </row>
    <row r="68" spans="2:4">
      <c r="B68" s="30" t="s">
        <v>96</v>
      </c>
      <c r="C68" s="32">
        <v>-4.9013139279356129E-3</v>
      </c>
      <c r="D68" s="32">
        <v>0.9992072573112275</v>
      </c>
    </row>
    <row r="69" spans="2:4">
      <c r="B69" s="17" t="s">
        <v>6</v>
      </c>
      <c r="C69" s="33">
        <v>0.96598012483737594</v>
      </c>
      <c r="D69" s="33">
        <v>-7.7458627649037853E-2</v>
      </c>
    </row>
    <row r="70" spans="2:4" ht="15.75" thickBot="1">
      <c r="B70" s="31" t="s">
        <v>7</v>
      </c>
      <c r="C70" s="34">
        <v>0.96558256617660032</v>
      </c>
      <c r="D70" s="34">
        <v>8.2562513083653505E-2</v>
      </c>
    </row>
    <row r="73" spans="2:4">
      <c r="B73" s="16" t="s">
        <v>38</v>
      </c>
    </row>
    <row r="74" spans="2:4" ht="15.75" thickBot="1"/>
    <row r="75" spans="2:4">
      <c r="B75" s="19"/>
      <c r="C75" s="20" t="s">
        <v>29</v>
      </c>
      <c r="D75" s="20" t="s">
        <v>30</v>
      </c>
    </row>
    <row r="76" spans="2:4">
      <c r="B76" s="30" t="s">
        <v>96</v>
      </c>
      <c r="C76" s="32">
        <v>1.2877507392761553E-3</v>
      </c>
      <c r="D76" s="32">
        <v>98.732594176278496</v>
      </c>
    </row>
    <row r="77" spans="2:4">
      <c r="B77" s="17" t="s">
        <v>6</v>
      </c>
      <c r="C77" s="33">
        <v>50.019938087940119</v>
      </c>
      <c r="D77" s="33">
        <v>0.59331999615220499</v>
      </c>
    </row>
    <row r="78" spans="2:4" ht="15.75" thickBot="1">
      <c r="B78" s="31" t="s">
        <v>7</v>
      </c>
      <c r="C78" s="34">
        <v>49.978774161320601</v>
      </c>
      <c r="D78" s="34">
        <v>0.67408582756929736</v>
      </c>
    </row>
    <row r="81" spans="2:4">
      <c r="B81" s="16" t="s">
        <v>39</v>
      </c>
    </row>
    <row r="82" spans="2:4" ht="15.75" thickBot="1"/>
    <row r="83" spans="2:4">
      <c r="B83" s="19"/>
      <c r="C83" s="20" t="s">
        <v>29</v>
      </c>
      <c r="D83" s="20" t="s">
        <v>30</v>
      </c>
    </row>
    <row r="84" spans="2:4">
      <c r="B84" s="30" t="s">
        <v>96</v>
      </c>
      <c r="C84" s="32">
        <v>2.402287822017564E-5</v>
      </c>
      <c r="D84" s="35">
        <v>0.99841514306342616</v>
      </c>
    </row>
    <row r="85" spans="2:4">
      <c r="B85" s="17" t="s">
        <v>6</v>
      </c>
      <c r="C85" s="36">
        <v>0.93311760158083268</v>
      </c>
      <c r="D85" s="33">
        <v>5.9998389972722929E-3</v>
      </c>
    </row>
    <row r="86" spans="2:4" ht="15.75" thickBot="1">
      <c r="B86" s="31" t="s">
        <v>7</v>
      </c>
      <c r="C86" s="37">
        <v>0.93234969210418894</v>
      </c>
      <c r="D86" s="34">
        <v>6.8165685666884577E-3</v>
      </c>
    </row>
    <row r="87" spans="2:4">
      <c r="B87" s="38" t="s">
        <v>40</v>
      </c>
    </row>
    <row r="90" spans="2:4">
      <c r="B90" s="16" t="s">
        <v>41</v>
      </c>
    </row>
    <row r="91" spans="2:4" ht="15.75" thickBot="1"/>
    <row r="92" spans="2:4">
      <c r="B92" s="19"/>
      <c r="C92" s="20" t="s">
        <v>29</v>
      </c>
      <c r="D92" s="20" t="s">
        <v>30</v>
      </c>
    </row>
    <row r="93" spans="2:4">
      <c r="B93" s="30" t="s">
        <v>42</v>
      </c>
      <c r="C93" s="32">
        <v>-0.98331826721871018</v>
      </c>
      <c r="D93" s="32">
        <v>-0.57052493583268105</v>
      </c>
    </row>
    <row r="94" spans="2:4">
      <c r="B94" s="17" t="s">
        <v>43</v>
      </c>
      <c r="C94" s="33">
        <v>-0.99877635077600402</v>
      </c>
      <c r="D94" s="33">
        <v>1.6104012653583781</v>
      </c>
    </row>
    <row r="95" spans="2:4">
      <c r="B95" s="17" t="s">
        <v>44</v>
      </c>
      <c r="C95" s="33">
        <v>-0.97846111370589839</v>
      </c>
      <c r="D95" s="33">
        <v>-1.7940708302304609</v>
      </c>
    </row>
    <row r="96" spans="2:4">
      <c r="B96" s="17" t="s">
        <v>45</v>
      </c>
      <c r="C96" s="33">
        <v>-0.99566563869896985</v>
      </c>
      <c r="D96" s="33">
        <v>7.8431292028824429E-2</v>
      </c>
    </row>
    <row r="97" spans="2:4">
      <c r="B97" s="17" t="s">
        <v>46</v>
      </c>
      <c r="C97" s="33">
        <v>-1.0546503092743094</v>
      </c>
      <c r="D97" s="33">
        <v>7.1224542458107873E-2</v>
      </c>
    </row>
    <row r="98" spans="2:4">
      <c r="B98" s="17" t="s">
        <v>47</v>
      </c>
      <c r="C98" s="33">
        <v>-0.97203315460287543</v>
      </c>
      <c r="D98" s="33">
        <v>5.6523631093450877E-2</v>
      </c>
    </row>
    <row r="99" spans="2:4">
      <c r="B99" s="17" t="s">
        <v>48</v>
      </c>
      <c r="C99" s="33">
        <v>-0.9287976820754098</v>
      </c>
      <c r="D99" s="33">
        <v>0.83990867765764832</v>
      </c>
    </row>
    <row r="100" spans="2:4">
      <c r="B100" s="17" t="s">
        <v>49</v>
      </c>
      <c r="C100" s="33">
        <v>-0.94221561428208456</v>
      </c>
      <c r="D100" s="33">
        <v>0.83994224194111733</v>
      </c>
    </row>
    <row r="101" spans="2:4">
      <c r="B101" s="17" t="s">
        <v>50</v>
      </c>
      <c r="C101" s="33">
        <v>-0.65019465332868154</v>
      </c>
      <c r="D101" s="33">
        <v>0.28476702075087096</v>
      </c>
    </row>
    <row r="102" spans="2:4">
      <c r="B102" s="17" t="s">
        <v>51</v>
      </c>
      <c r="C102" s="33">
        <v>-0.67202791128388517</v>
      </c>
      <c r="D102" s="33">
        <v>-1.5646777199805153</v>
      </c>
    </row>
    <row r="103" spans="2:4">
      <c r="B103" s="17" t="s">
        <v>52</v>
      </c>
      <c r="C103" s="33">
        <v>-0.77541736445277076</v>
      </c>
      <c r="D103" s="33">
        <v>0.25886873324351156</v>
      </c>
    </row>
    <row r="104" spans="2:4">
      <c r="B104" s="17" t="s">
        <v>53</v>
      </c>
      <c r="C104" s="33">
        <v>-0.67214579346417758</v>
      </c>
      <c r="D104" s="33">
        <v>0.74257507708165194</v>
      </c>
    </row>
    <row r="105" spans="2:4">
      <c r="B105" s="17" t="s">
        <v>54</v>
      </c>
      <c r="C105" s="33">
        <v>-0.58664027752261494</v>
      </c>
      <c r="D105" s="33">
        <v>1.1136216870485109</v>
      </c>
    </row>
    <row r="106" spans="2:4">
      <c r="B106" s="17" t="s">
        <v>55</v>
      </c>
      <c r="C106" s="33">
        <v>-0.10165959998724748</v>
      </c>
      <c r="D106" s="33">
        <v>-1.1450502341763773</v>
      </c>
    </row>
    <row r="107" spans="2:4">
      <c r="B107" s="17" t="s">
        <v>56</v>
      </c>
      <c r="C107" s="33">
        <v>2.5644793831702987E-2</v>
      </c>
      <c r="D107" s="33">
        <v>-0.65738954404383032</v>
      </c>
    </row>
    <row r="108" spans="2:4">
      <c r="B108" s="17" t="s">
        <v>57</v>
      </c>
      <c r="C108" s="33">
        <v>-8.7191681715338157E-2</v>
      </c>
      <c r="D108" s="33">
        <v>-2.766317691293961E-2</v>
      </c>
    </row>
    <row r="109" spans="2:4">
      <c r="B109" s="17" t="s">
        <v>58</v>
      </c>
      <c r="C109" s="33">
        <v>0.24341892212587077</v>
      </c>
      <c r="D109" s="33">
        <v>0.46257762691528281</v>
      </c>
    </row>
    <row r="110" spans="2:4">
      <c r="B110" s="17" t="s">
        <v>59</v>
      </c>
      <c r="C110" s="33">
        <v>0.33952755446326643</v>
      </c>
      <c r="D110" s="33">
        <v>-0.77571807477631705</v>
      </c>
    </row>
    <row r="111" spans="2:4">
      <c r="B111" s="17" t="s">
        <v>60</v>
      </c>
      <c r="C111" s="33">
        <v>0.40226897763345526</v>
      </c>
      <c r="D111" s="33">
        <v>-0.22188507281113848</v>
      </c>
    </row>
    <row r="112" spans="2:4">
      <c r="B112" s="17" t="s">
        <v>61</v>
      </c>
      <c r="C112" s="33">
        <v>-1.0488070565405565</v>
      </c>
      <c r="D112" s="33">
        <v>-0.55692669960066865</v>
      </c>
    </row>
    <row r="113" spans="2:4">
      <c r="B113" s="17" t="s">
        <v>62</v>
      </c>
      <c r="C113" s="33">
        <v>-0.98980866641158072</v>
      </c>
      <c r="D113" s="33">
        <v>0.4562275250906887</v>
      </c>
    </row>
    <row r="114" spans="2:4">
      <c r="B114" s="17" t="s">
        <v>63</v>
      </c>
      <c r="C114" s="33">
        <v>-0.93478011207875666</v>
      </c>
      <c r="D114" s="33">
        <v>1.9210540634417888</v>
      </c>
    </row>
    <row r="115" spans="2:4">
      <c r="B115" s="17" t="s">
        <v>64</v>
      </c>
      <c r="C115" s="33">
        <v>-1.0468265012019</v>
      </c>
      <c r="D115" s="33">
        <v>-1.3155818834753557</v>
      </c>
    </row>
    <row r="116" spans="2:4">
      <c r="B116" s="17" t="s">
        <v>65</v>
      </c>
      <c r="C116" s="33">
        <v>-1.013241170539783</v>
      </c>
      <c r="D116" s="33">
        <v>0.37742822819131977</v>
      </c>
    </row>
    <row r="117" spans="2:4">
      <c r="B117" s="17" t="s">
        <v>66</v>
      </c>
      <c r="C117" s="33">
        <v>-0.99459414489776243</v>
      </c>
      <c r="D117" s="33">
        <v>0.87768401967118825</v>
      </c>
    </row>
    <row r="118" spans="2:4">
      <c r="B118" s="17" t="s">
        <v>67</v>
      </c>
      <c r="C118" s="33">
        <v>-1.0321384560577778</v>
      </c>
      <c r="D118" s="33">
        <v>-1.0345820232692104</v>
      </c>
    </row>
    <row r="119" spans="2:4">
      <c r="B119" s="17" t="s">
        <v>68</v>
      </c>
      <c r="C119" s="33">
        <v>-0.92627998376994547</v>
      </c>
      <c r="D119" s="33">
        <v>0.11067165097670373</v>
      </c>
    </row>
    <row r="120" spans="2:4">
      <c r="B120" s="17" t="s">
        <v>69</v>
      </c>
      <c r="C120" s="33">
        <v>-0.94674702992645077</v>
      </c>
      <c r="D120" s="33">
        <v>0.78926518175266769</v>
      </c>
    </row>
    <row r="121" spans="2:4">
      <c r="B121" s="17" t="s">
        <v>70</v>
      </c>
      <c r="C121" s="33">
        <v>-0.64578062679633241</v>
      </c>
      <c r="D121" s="33">
        <v>-0.93745276364528152</v>
      </c>
    </row>
    <row r="122" spans="2:4">
      <c r="B122" s="17" t="s">
        <v>71</v>
      </c>
      <c r="C122" s="33">
        <v>-0.7037412779414578</v>
      </c>
      <c r="D122" s="33">
        <v>-0.51418186958367362</v>
      </c>
    </row>
    <row r="123" spans="2:4">
      <c r="B123" s="17" t="s">
        <v>72</v>
      </c>
      <c r="C123" s="33">
        <v>-0.77211611771849253</v>
      </c>
      <c r="D123" s="33">
        <v>-0.65522841643092156</v>
      </c>
    </row>
    <row r="124" spans="2:4">
      <c r="B124" s="17" t="s">
        <v>73</v>
      </c>
      <c r="C124" s="33">
        <v>-0.70627526445420052</v>
      </c>
      <c r="D124" s="33">
        <v>1.3546361821328672</v>
      </c>
    </row>
    <row r="125" spans="2:4">
      <c r="B125" s="17" t="s">
        <v>74</v>
      </c>
      <c r="C125" s="33">
        <v>-0.58938513435785733</v>
      </c>
      <c r="D125" s="33">
        <v>1.8736575193620846</v>
      </c>
    </row>
    <row r="126" spans="2:4">
      <c r="B126" s="17" t="s">
        <v>75</v>
      </c>
      <c r="C126" s="33">
        <v>-0.10460779198219082</v>
      </c>
      <c r="D126" s="33">
        <v>0.12871509688687946</v>
      </c>
    </row>
    <row r="127" spans="2:4">
      <c r="B127" s="17" t="s">
        <v>76</v>
      </c>
      <c r="C127" s="33">
        <v>2.9267072490027777E-2</v>
      </c>
      <c r="D127" s="33">
        <v>-2.4133922615736147</v>
      </c>
    </row>
    <row r="128" spans="2:4">
      <c r="B128" s="17" t="s">
        <v>77</v>
      </c>
      <c r="C128" s="33">
        <v>0.14489738985436076</v>
      </c>
      <c r="D128" s="33">
        <v>1.0117029127048476</v>
      </c>
    </row>
    <row r="129" spans="2:4">
      <c r="B129" s="17" t="s">
        <v>78</v>
      </c>
      <c r="C129" s="33">
        <v>0.53952707928939714</v>
      </c>
      <c r="D129" s="33">
        <v>-0.84274451608158341</v>
      </c>
    </row>
    <row r="130" spans="2:4">
      <c r="B130" s="17" t="s">
        <v>79</v>
      </c>
      <c r="C130" s="33">
        <v>0.45079831764627415</v>
      </c>
      <c r="D130" s="33">
        <v>-1.4654398865246567</v>
      </c>
    </row>
    <row r="131" spans="2:4">
      <c r="B131" s="17" t="s">
        <v>80</v>
      </c>
      <c r="C131" s="33">
        <v>0.4113431321525996</v>
      </c>
      <c r="D131" s="33">
        <v>-0.88871028893448667</v>
      </c>
    </row>
    <row r="132" spans="2:4">
      <c r="B132" s="17" t="s">
        <v>81</v>
      </c>
      <c r="C132" s="33">
        <v>0.72067975357114433</v>
      </c>
      <c r="D132" s="33">
        <v>0.44404051655422239</v>
      </c>
    </row>
    <row r="133" spans="2:4">
      <c r="B133" s="17" t="s">
        <v>82</v>
      </c>
      <c r="C133" s="33">
        <v>2.6916904635233361</v>
      </c>
      <c r="D133" s="33">
        <v>0.65981902144523519</v>
      </c>
    </row>
    <row r="134" spans="2:4">
      <c r="B134" s="17" t="s">
        <v>83</v>
      </c>
      <c r="C134" s="33">
        <v>2.6207110540292624</v>
      </c>
      <c r="D134" s="33">
        <v>0.70438990547538838</v>
      </c>
    </row>
    <row r="135" spans="2:4">
      <c r="B135" s="17" t="s">
        <v>84</v>
      </c>
      <c r="C135" s="33">
        <v>3.2711878501605924</v>
      </c>
      <c r="D135" s="33">
        <v>-0.23312020565057406</v>
      </c>
    </row>
    <row r="136" spans="2:4">
      <c r="B136" s="17" t="s">
        <v>85</v>
      </c>
      <c r="C136" s="33">
        <v>2.1540546955698412</v>
      </c>
      <c r="D136" s="33">
        <v>-1.3930338221961469</v>
      </c>
    </row>
    <row r="137" spans="2:4">
      <c r="B137" s="17" t="s">
        <v>86</v>
      </c>
      <c r="C137" s="33">
        <v>1.8707862113049383</v>
      </c>
      <c r="D137" s="33">
        <v>1.66907201363788</v>
      </c>
    </row>
    <row r="138" spans="2:4">
      <c r="B138" s="17" t="s">
        <v>87</v>
      </c>
      <c r="C138" s="33">
        <v>4.422982851944016</v>
      </c>
      <c r="D138" s="33">
        <v>0.85412151889840304</v>
      </c>
    </row>
    <row r="139" spans="2:4" ht="15.75" thickBot="1">
      <c r="B139" s="31" t="s">
        <v>88</v>
      </c>
      <c r="C139" s="34">
        <v>3.5155386274739406</v>
      </c>
      <c r="D139" s="34">
        <v>-0.58395292606908411</v>
      </c>
    </row>
    <row r="142" spans="2:4">
      <c r="B142" s="16" t="s">
        <v>89</v>
      </c>
    </row>
    <row r="143" spans="2:4" ht="15.75" thickBot="1"/>
    <row r="144" spans="2:4">
      <c r="B144" s="19"/>
      <c r="C144" s="20" t="s">
        <v>29</v>
      </c>
      <c r="D144" s="20" t="s">
        <v>30</v>
      </c>
    </row>
    <row r="145" spans="2:4">
      <c r="B145" s="30" t="s">
        <v>42</v>
      </c>
      <c r="C145" s="32">
        <v>1.1028009322855872</v>
      </c>
      <c r="D145" s="32">
        <v>0.68485840876234094</v>
      </c>
    </row>
    <row r="146" spans="2:4">
      <c r="B146" s="17" t="s">
        <v>43</v>
      </c>
      <c r="C146" s="33">
        <v>1.1377462459517342</v>
      </c>
      <c r="D146" s="33">
        <v>5.4565700770718797</v>
      </c>
    </row>
    <row r="147" spans="2:4">
      <c r="B147" s="17" t="s">
        <v>44</v>
      </c>
      <c r="C147" s="33">
        <v>1.0919331506000243</v>
      </c>
      <c r="D147" s="33">
        <v>6.7722144326209586</v>
      </c>
    </row>
    <row r="148" spans="2:4">
      <c r="B148" s="17" t="s">
        <v>45</v>
      </c>
      <c r="C148" s="33">
        <v>1.1306702083114497</v>
      </c>
      <c r="D148" s="33">
        <v>1.2942860478150367E-2</v>
      </c>
    </row>
    <row r="149" spans="2:4">
      <c r="B149" s="17" t="s">
        <v>46</v>
      </c>
      <c r="C149" s="33">
        <v>1.2686034230695855</v>
      </c>
      <c r="D149" s="33">
        <v>1.0673598614164802E-2</v>
      </c>
    </row>
    <row r="150" spans="2:4">
      <c r="B150" s="17" t="s">
        <v>47</v>
      </c>
      <c r="C150" s="33">
        <v>1.0776334582609759</v>
      </c>
      <c r="D150" s="33">
        <v>6.7222032171928318E-3</v>
      </c>
    </row>
    <row r="151" spans="2:4">
      <c r="B151" s="17" t="s">
        <v>48</v>
      </c>
      <c r="C151" s="33">
        <v>0.98390044279746092</v>
      </c>
      <c r="D151" s="33">
        <v>1.4842794251815647</v>
      </c>
    </row>
    <row r="152" spans="2:4">
      <c r="B152" s="17" t="s">
        <v>49</v>
      </c>
      <c r="C152" s="33">
        <v>1.0125337410712296</v>
      </c>
      <c r="D152" s="33">
        <v>1.4843980565807251</v>
      </c>
    </row>
    <row r="153" spans="2:4">
      <c r="B153" s="17" t="s">
        <v>50</v>
      </c>
      <c r="C153" s="33">
        <v>0.48216501769127018</v>
      </c>
      <c r="D153" s="33">
        <v>0.17062038364499937</v>
      </c>
    </row>
    <row r="154" spans="2:4">
      <c r="B154" s="17" t="s">
        <v>51</v>
      </c>
      <c r="C154" s="33">
        <v>0.51509049053047229</v>
      </c>
      <c r="D154" s="33">
        <v>5.1511159746188993</v>
      </c>
    </row>
    <row r="155" spans="2:4">
      <c r="B155" s="17" t="s">
        <v>52</v>
      </c>
      <c r="C155" s="33">
        <v>0.6857723248907881</v>
      </c>
      <c r="D155" s="33">
        <v>0.14099727778958757</v>
      </c>
    </row>
    <row r="156" spans="2:4">
      <c r="B156" s="17" t="s">
        <v>53</v>
      </c>
      <c r="C156" s="33">
        <v>0.51527121313016921</v>
      </c>
      <c r="D156" s="33">
        <v>1.1601984176341482</v>
      </c>
    </row>
    <row r="157" spans="2:4">
      <c r="B157" s="17" t="s">
        <v>54</v>
      </c>
      <c r="C157" s="33">
        <v>0.3925117527521253</v>
      </c>
      <c r="D157" s="33">
        <v>2.6093172822558368</v>
      </c>
    </row>
    <row r="158" spans="2:4">
      <c r="B158" s="17" t="s">
        <v>55</v>
      </c>
      <c r="C158" s="33">
        <v>1.1787065671880398E-2</v>
      </c>
      <c r="D158" s="33">
        <v>2.7586754539686416</v>
      </c>
    </row>
    <row r="159" spans="2:4">
      <c r="B159" s="17" t="s">
        <v>56</v>
      </c>
      <c r="C159" s="33">
        <v>7.5007956557962693E-4</v>
      </c>
      <c r="D159" s="33">
        <v>0.90927890416232715</v>
      </c>
    </row>
    <row r="160" spans="2:4">
      <c r="B160" s="17" t="s">
        <v>57</v>
      </c>
      <c r="C160" s="33">
        <v>8.6707970001060827E-3</v>
      </c>
      <c r="D160" s="33">
        <v>1.610110340612025E-3</v>
      </c>
    </row>
    <row r="161" spans="2:4">
      <c r="B161" s="17" t="s">
        <v>58</v>
      </c>
      <c r="C161" s="33">
        <v>6.757990551510748E-2</v>
      </c>
      <c r="D161" s="33">
        <v>0.45021584795843417</v>
      </c>
    </row>
    <row r="162" spans="2:4">
      <c r="B162" s="17" t="s">
        <v>59</v>
      </c>
      <c r="C162" s="33">
        <v>0.13147977763885493</v>
      </c>
      <c r="D162" s="33">
        <v>1.2660747651235769</v>
      </c>
    </row>
    <row r="163" spans="2:4">
      <c r="B163" s="17" t="s">
        <v>60</v>
      </c>
      <c r="C163" s="33">
        <v>0.18456187503550947</v>
      </c>
      <c r="D163" s="33">
        <v>0.10358758386364603</v>
      </c>
    </row>
    <row r="164" spans="2:4">
      <c r="B164" s="17" t="s">
        <v>61</v>
      </c>
      <c r="C164" s="33">
        <v>1.2545850602838549</v>
      </c>
      <c r="D164" s="33">
        <v>0.65260081016981386</v>
      </c>
    </row>
    <row r="165" spans="2:4">
      <c r="B165" s="17" t="s">
        <v>62</v>
      </c>
      <c r="C165" s="33">
        <v>1.1174070684173083</v>
      </c>
      <c r="D165" s="33">
        <v>0.43793988294860259</v>
      </c>
    </row>
    <row r="166" spans="2:4">
      <c r="B166" s="17" t="s">
        <v>63</v>
      </c>
      <c r="C166" s="33">
        <v>0.99661596097362259</v>
      </c>
      <c r="D166" s="33">
        <v>7.7648077109258136</v>
      </c>
    </row>
    <row r="167" spans="2:4">
      <c r="B167" s="17" t="s">
        <v>64</v>
      </c>
      <c r="C167" s="33">
        <v>1.2498512457793065</v>
      </c>
      <c r="D167" s="33">
        <v>3.6415585699811412</v>
      </c>
    </row>
    <row r="168" spans="2:4">
      <c r="B168" s="17" t="s">
        <v>65</v>
      </c>
      <c r="C168" s="33">
        <v>1.1709397954278538</v>
      </c>
      <c r="D168" s="33">
        <v>0.29972314945490802</v>
      </c>
    </row>
    <row r="169" spans="2:4">
      <c r="B169" s="17" t="s">
        <v>66</v>
      </c>
      <c r="C169" s="33">
        <v>1.1282379575915409</v>
      </c>
      <c r="D169" s="33">
        <v>1.6207943457936893</v>
      </c>
    </row>
    <row r="170" spans="2:4">
      <c r="B170" s="17" t="s">
        <v>67</v>
      </c>
      <c r="C170" s="33">
        <v>1.2150239240492635</v>
      </c>
      <c r="D170" s="33">
        <v>2.2520674139553907</v>
      </c>
    </row>
    <row r="171" spans="2:4">
      <c r="B171" s="17" t="s">
        <v>68</v>
      </c>
      <c r="C171" s="33">
        <v>0.97857354095032989</v>
      </c>
      <c r="D171" s="33">
        <v>2.5770586838395879E-2</v>
      </c>
    </row>
    <row r="172" spans="2:4">
      <c r="B172" s="17" t="s">
        <v>69</v>
      </c>
      <c r="C172" s="33">
        <v>1.0222963564454945</v>
      </c>
      <c r="D172" s="33">
        <v>1.3106822551019408</v>
      </c>
    </row>
    <row r="173" spans="2:4">
      <c r="B173" s="17" t="s">
        <v>70</v>
      </c>
      <c r="C173" s="33">
        <v>0.47564061786780082</v>
      </c>
      <c r="D173" s="33">
        <v>1.8490570814915683</v>
      </c>
    </row>
    <row r="174" spans="2:4">
      <c r="B174" s="17" t="s">
        <v>71</v>
      </c>
      <c r="C174" s="33">
        <v>0.56485237722226889</v>
      </c>
      <c r="D174" s="33">
        <v>0.55626924447473869</v>
      </c>
    </row>
    <row r="175" spans="2:4">
      <c r="B175" s="17" t="s">
        <v>72</v>
      </c>
      <c r="C175" s="33">
        <v>0.67994556732256317</v>
      </c>
      <c r="D175" s="33">
        <v>0.90331033424564289</v>
      </c>
    </row>
    <row r="176" spans="2:4">
      <c r="B176" s="17" t="s">
        <v>73</v>
      </c>
      <c r="C176" s="33">
        <v>0.56892746921460746</v>
      </c>
      <c r="D176" s="33">
        <v>3.8609739688941751</v>
      </c>
    </row>
    <row r="177" spans="2:4">
      <c r="B177" s="17" t="s">
        <v>74</v>
      </c>
      <c r="C177" s="33">
        <v>0.39619342661278956</v>
      </c>
      <c r="D177" s="33">
        <v>7.3863851852261604</v>
      </c>
    </row>
    <row r="178" spans="2:4">
      <c r="B178" s="17" t="s">
        <v>75</v>
      </c>
      <c r="C178" s="33">
        <v>1.2480643578052245E-2</v>
      </c>
      <c r="D178" s="33">
        <v>3.4858645415803406E-2</v>
      </c>
    </row>
    <row r="179" spans="2:4">
      <c r="B179" s="17" t="s">
        <v>76</v>
      </c>
      <c r="C179" s="33">
        <v>9.769390662878383E-4</v>
      </c>
      <c r="D179" s="33">
        <v>12.254832017222506</v>
      </c>
    </row>
    <row r="180" spans="2:4">
      <c r="B180" s="17" t="s">
        <v>77</v>
      </c>
      <c r="C180" s="33">
        <v>2.3945837707904757E-2</v>
      </c>
      <c r="D180" s="33">
        <v>2.1535627542484734</v>
      </c>
    </row>
    <row r="181" spans="2:4">
      <c r="B181" s="17" t="s">
        <v>78</v>
      </c>
      <c r="C181" s="33">
        <v>0.33199795188291359</v>
      </c>
      <c r="D181" s="33">
        <v>1.4943192845059579</v>
      </c>
    </row>
    <row r="182" spans="2:4">
      <c r="B182" s="17" t="s">
        <v>79</v>
      </c>
      <c r="C182" s="33">
        <v>0.23177867907342953</v>
      </c>
      <c r="D182" s="33">
        <v>4.5184298792830457</v>
      </c>
    </row>
    <row r="183" spans="2:4">
      <c r="B183" s="17" t="s">
        <v>80</v>
      </c>
      <c r="C183" s="33">
        <v>0.19298227042125626</v>
      </c>
      <c r="D183" s="33">
        <v>1.66177395206235</v>
      </c>
    </row>
    <row r="184" spans="2:4">
      <c r="B184" s="17" t="s">
        <v>81</v>
      </c>
      <c r="C184" s="33">
        <v>0.59237067787385178</v>
      </c>
      <c r="D184" s="33">
        <v>0.41485538255868587</v>
      </c>
    </row>
    <row r="185" spans="2:4">
      <c r="B185" s="17" t="s">
        <v>82</v>
      </c>
      <c r="C185" s="33">
        <v>8.2634069654079578</v>
      </c>
      <c r="D185" s="33">
        <v>0.91601206425470261</v>
      </c>
    </row>
    <row r="186" spans="2:4">
      <c r="B186" s="17" t="s">
        <v>83</v>
      </c>
      <c r="C186" s="33">
        <v>7.8333438622624749</v>
      </c>
      <c r="D186" s="33">
        <v>1.0439453829528127</v>
      </c>
    </row>
    <row r="187" spans="2:4">
      <c r="B187" s="17" t="s">
        <v>84</v>
      </c>
      <c r="C187" s="33">
        <v>12.204496838127039</v>
      </c>
      <c r="D187" s="33">
        <v>0.1143434695384276</v>
      </c>
    </row>
    <row r="188" spans="2:4">
      <c r="B188" s="17" t="s">
        <v>85</v>
      </c>
      <c r="C188" s="33">
        <v>5.2920308050701674</v>
      </c>
      <c r="D188" s="33">
        <v>4.0829574393264991</v>
      </c>
    </row>
    <row r="189" spans="2:4">
      <c r="B189" s="17" t="s">
        <v>86</v>
      </c>
      <c r="C189" s="33">
        <v>3.9916939037173584</v>
      </c>
      <c r="D189" s="33">
        <v>5.8614043334792605</v>
      </c>
    </row>
    <row r="190" spans="2:4">
      <c r="B190" s="17" t="s">
        <v>87</v>
      </c>
      <c r="C190" s="33">
        <v>22.312047273686257</v>
      </c>
      <c r="D190" s="33">
        <v>1.5349380718158909</v>
      </c>
    </row>
    <row r="191" spans="2:4" ht="15.75" thickBot="1">
      <c r="B191" s="31" t="s">
        <v>88</v>
      </c>
      <c r="C191" s="34">
        <v>14.095895082196552</v>
      </c>
      <c r="D191" s="34">
        <v>0.71747571994590109</v>
      </c>
    </row>
    <row r="194" spans="2:4">
      <c r="B194" s="16" t="s">
        <v>90</v>
      </c>
    </row>
    <row r="195" spans="2:4" ht="15.75" thickBot="1"/>
    <row r="196" spans="2:4">
      <c r="B196" s="19"/>
      <c r="C196" s="20" t="s">
        <v>29</v>
      </c>
      <c r="D196" s="20" t="s">
        <v>30</v>
      </c>
    </row>
    <row r="197" spans="2:4">
      <c r="B197" s="30" t="s">
        <v>42</v>
      </c>
      <c r="C197" s="35">
        <v>0.7289640387317845</v>
      </c>
      <c r="D197" s="32">
        <v>0.24539581472370603</v>
      </c>
    </row>
    <row r="198" spans="2:4">
      <c r="B198" s="17" t="s">
        <v>43</v>
      </c>
      <c r="C198" s="33">
        <v>0.27772376927461345</v>
      </c>
      <c r="D198" s="36">
        <v>0.72201256599183894</v>
      </c>
    </row>
    <row r="199" spans="2:4">
      <c r="B199" s="17" t="s">
        <v>44</v>
      </c>
      <c r="C199" s="33">
        <v>0.22406219816509829</v>
      </c>
      <c r="D199" s="36">
        <v>0.75328725830387544</v>
      </c>
    </row>
    <row r="200" spans="2:4">
      <c r="B200" s="17" t="s">
        <v>45</v>
      </c>
      <c r="C200" s="36">
        <v>0.97771654035312006</v>
      </c>
      <c r="D200" s="33">
        <v>6.0668696234029863E-3</v>
      </c>
    </row>
    <row r="201" spans="2:4">
      <c r="B201" s="17" t="s">
        <v>46</v>
      </c>
      <c r="C201" s="36">
        <v>0.97361597921423826</v>
      </c>
      <c r="D201" s="33">
        <v>4.440481452696386E-3</v>
      </c>
    </row>
    <row r="202" spans="2:4">
      <c r="B202" s="17" t="s">
        <v>47</v>
      </c>
      <c r="C202" s="36">
        <v>0.98226685081172715</v>
      </c>
      <c r="D202" s="33">
        <v>3.3214478484954756E-3</v>
      </c>
    </row>
    <row r="203" spans="2:4">
      <c r="B203" s="17" t="s">
        <v>48</v>
      </c>
      <c r="C203" s="36">
        <v>0.5491583425881591</v>
      </c>
      <c r="D203" s="33">
        <v>0.44907561813135216</v>
      </c>
    </row>
    <row r="204" spans="2:4">
      <c r="B204" s="17" t="s">
        <v>49</v>
      </c>
      <c r="C204" s="36">
        <v>0.55620371210524922</v>
      </c>
      <c r="D204" s="33">
        <v>0.44201004100330082</v>
      </c>
    </row>
    <row r="205" spans="2:4">
      <c r="B205" s="17" t="s">
        <v>50</v>
      </c>
      <c r="C205" s="36">
        <v>0.83888025062387894</v>
      </c>
      <c r="D205" s="33">
        <v>0.16091353128787231</v>
      </c>
    </row>
    <row r="206" spans="2:4">
      <c r="B206" s="17" t="s">
        <v>51</v>
      </c>
      <c r="C206" s="33">
        <v>0.1533145577664479</v>
      </c>
      <c r="D206" s="36">
        <v>0.83111011860152084</v>
      </c>
    </row>
    <row r="207" spans="2:4">
      <c r="B207" s="17" t="s">
        <v>52</v>
      </c>
      <c r="C207" s="36">
        <v>0.89472992122899042</v>
      </c>
      <c r="D207" s="33">
        <v>9.9719504919354718E-2</v>
      </c>
    </row>
    <row r="208" spans="2:4">
      <c r="B208" s="17" t="s">
        <v>53</v>
      </c>
      <c r="C208" s="33">
        <v>0.44747523361341268</v>
      </c>
      <c r="D208" s="36">
        <v>0.54616362381041306</v>
      </c>
    </row>
    <row r="209" spans="2:4">
      <c r="B209" s="17" t="s">
        <v>54</v>
      </c>
      <c r="C209" s="33">
        <v>0.21547718545084879</v>
      </c>
      <c r="D209" s="36">
        <v>0.77648469369051898</v>
      </c>
    </row>
    <row r="210" spans="2:4">
      <c r="B210" s="17" t="s">
        <v>55</v>
      </c>
      <c r="C210" s="33">
        <v>7.8066869064745709E-3</v>
      </c>
      <c r="D210" s="36">
        <v>0.9904191952616479</v>
      </c>
    </row>
    <row r="211" spans="2:4">
      <c r="B211" s="17" t="s">
        <v>56</v>
      </c>
      <c r="C211" s="33">
        <v>1.4390516022466642E-3</v>
      </c>
      <c r="D211" s="36">
        <v>0.94563497801561602</v>
      </c>
    </row>
    <row r="212" spans="2:4">
      <c r="B212" s="17" t="s">
        <v>57</v>
      </c>
      <c r="C212" s="36">
        <v>0.40177931705061204</v>
      </c>
      <c r="D212" s="33">
        <v>4.0442833559355594E-2</v>
      </c>
    </row>
    <row r="213" spans="2:4">
      <c r="B213" s="17" t="s">
        <v>58</v>
      </c>
      <c r="C213" s="33">
        <v>0.19072531827365757</v>
      </c>
      <c r="D213" s="36">
        <v>0.6887615994547569</v>
      </c>
    </row>
    <row r="214" spans="2:4">
      <c r="B214" s="17" t="s">
        <v>59</v>
      </c>
      <c r="C214" s="33">
        <v>0.15228263569903791</v>
      </c>
      <c r="D214" s="36">
        <v>0.79489205483072456</v>
      </c>
    </row>
    <row r="215" spans="2:4">
      <c r="B215" s="17" t="s">
        <v>60</v>
      </c>
      <c r="C215" s="36">
        <v>0.47136257565248185</v>
      </c>
      <c r="D215" s="33">
        <v>0.14340958776301421</v>
      </c>
    </row>
    <row r="216" spans="2:4">
      <c r="B216" s="17" t="s">
        <v>61</v>
      </c>
      <c r="C216" s="36">
        <v>0.75535156887201982</v>
      </c>
      <c r="D216" s="33">
        <v>0.2129874490123437</v>
      </c>
    </row>
    <row r="217" spans="2:4">
      <c r="B217" s="17" t="s">
        <v>62</v>
      </c>
      <c r="C217" s="36">
        <v>0.82182080479718822</v>
      </c>
      <c r="D217" s="33">
        <v>0.17459732858331747</v>
      </c>
    </row>
    <row r="218" spans="2:4">
      <c r="B218" s="17" t="s">
        <v>63</v>
      </c>
      <c r="C218" s="33">
        <v>0.19065986142841135</v>
      </c>
      <c r="D218" s="36">
        <v>0.80522920774834406</v>
      </c>
    </row>
    <row r="219" spans="2:4">
      <c r="B219" s="17" t="s">
        <v>64</v>
      </c>
      <c r="C219" s="33">
        <v>0.37470237567555403</v>
      </c>
      <c r="D219" s="36">
        <v>0.59179705279414441</v>
      </c>
    </row>
    <row r="220" spans="2:4">
      <c r="B220" s="17" t="s">
        <v>65</v>
      </c>
      <c r="C220" s="36">
        <v>0.86992821084543848</v>
      </c>
      <c r="D220" s="33">
        <v>0.12070534883797004</v>
      </c>
    </row>
    <row r="221" spans="2:4">
      <c r="B221" s="17" t="s">
        <v>66</v>
      </c>
      <c r="C221" s="36">
        <v>0.56206060849711359</v>
      </c>
      <c r="D221" s="33">
        <v>0.43769111924531845</v>
      </c>
    </row>
    <row r="222" spans="2:4">
      <c r="B222" s="17" t="s">
        <v>67</v>
      </c>
      <c r="C222" s="33">
        <v>0.4768472910198075</v>
      </c>
      <c r="D222" s="36">
        <v>0.47910781663472035</v>
      </c>
    </row>
    <row r="223" spans="2:4">
      <c r="B223" s="17" t="s">
        <v>68</v>
      </c>
      <c r="C223" s="36">
        <v>0.9656618759674197</v>
      </c>
      <c r="D223" s="33">
        <v>1.3785207403637742E-2</v>
      </c>
    </row>
    <row r="224" spans="2:4">
      <c r="B224" s="17" t="s">
        <v>69</v>
      </c>
      <c r="C224" s="36">
        <v>0.58832119980274067</v>
      </c>
      <c r="D224" s="33">
        <v>0.40887681443051427</v>
      </c>
    </row>
    <row r="225" spans="2:4">
      <c r="B225" s="17" t="s">
        <v>70</v>
      </c>
      <c r="C225" s="33">
        <v>0.31642943002891349</v>
      </c>
      <c r="D225" s="36">
        <v>0.66681541659351762</v>
      </c>
    </row>
    <row r="226" spans="2:4">
      <c r="B226" s="17" t="s">
        <v>71</v>
      </c>
      <c r="C226" s="36">
        <v>0.63945645278243113</v>
      </c>
      <c r="D226" s="33">
        <v>0.34136456818156746</v>
      </c>
    </row>
    <row r="227" spans="2:4">
      <c r="B227" s="17" t="s">
        <v>72</v>
      </c>
      <c r="C227" s="36">
        <v>0.56638455934341947</v>
      </c>
      <c r="D227" s="33">
        <v>0.40787925413968007</v>
      </c>
    </row>
    <row r="228" spans="2:4">
      <c r="B228" s="17" t="s">
        <v>73</v>
      </c>
      <c r="C228" s="33">
        <v>0.21292739493599033</v>
      </c>
      <c r="D228" s="36">
        <v>0.78330137811092171</v>
      </c>
    </row>
    <row r="229" spans="2:4">
      <c r="B229" s="17" t="s">
        <v>74</v>
      </c>
      <c r="C229" s="33">
        <v>8.9122646403632183E-2</v>
      </c>
      <c r="D229" s="36">
        <v>0.90067921180743182</v>
      </c>
    </row>
    <row r="230" spans="2:4">
      <c r="B230" s="17" t="s">
        <v>75</v>
      </c>
      <c r="C230" s="33">
        <v>0.17095976342750302</v>
      </c>
      <c r="D230" s="36">
        <v>0.25883607972871053</v>
      </c>
    </row>
    <row r="231" spans="2:4">
      <c r="B231" s="17" t="s">
        <v>76</v>
      </c>
      <c r="C231" s="33">
        <v>1.4698759680358478E-4</v>
      </c>
      <c r="D231" s="36">
        <v>0.9994888522773262</v>
      </c>
    </row>
    <row r="232" spans="2:4">
      <c r="B232" s="17" t="s">
        <v>77</v>
      </c>
      <c r="C232" s="33">
        <v>1.75037945449374E-2</v>
      </c>
      <c r="D232" s="36">
        <v>0.85333013567825544</v>
      </c>
    </row>
    <row r="233" spans="2:4">
      <c r="B233" s="17" t="s">
        <v>78</v>
      </c>
      <c r="C233" s="33">
        <v>0.26079051294843986</v>
      </c>
      <c r="D233" s="36">
        <v>0.63629302795429099</v>
      </c>
    </row>
    <row r="234" spans="2:4">
      <c r="B234" s="17" t="s">
        <v>79</v>
      </c>
      <c r="C234" s="33">
        <v>8.4524886570896796E-2</v>
      </c>
      <c r="D234" s="36">
        <v>0.89321506541866691</v>
      </c>
    </row>
    <row r="235" spans="2:4">
      <c r="B235" s="17" t="s">
        <v>80</v>
      </c>
      <c r="C235" s="33">
        <v>0.16297458878526089</v>
      </c>
      <c r="D235" s="36">
        <v>0.76073221693599158</v>
      </c>
    </row>
    <row r="236" spans="2:4">
      <c r="B236" s="17" t="s">
        <v>81</v>
      </c>
      <c r="C236" s="36">
        <v>0.33090928662081803</v>
      </c>
      <c r="D236" s="33">
        <v>0.12562310136558727</v>
      </c>
    </row>
    <row r="237" spans="2:4">
      <c r="B237" s="17" t="s">
        <v>82</v>
      </c>
      <c r="C237" s="36">
        <v>0.91805496312587942</v>
      </c>
      <c r="D237" s="33">
        <v>5.5165570499133967E-2</v>
      </c>
    </row>
    <row r="238" spans="2:4">
      <c r="B238" s="17" t="s">
        <v>83</v>
      </c>
      <c r="C238" s="36">
        <v>0.91315487083758029</v>
      </c>
      <c r="D238" s="33">
        <v>6.5967861550255955E-2</v>
      </c>
    </row>
    <row r="239" spans="2:4">
      <c r="B239" s="17" t="s">
        <v>84</v>
      </c>
      <c r="C239" s="36">
        <v>0.98813034055669147</v>
      </c>
      <c r="D239" s="33">
        <v>5.0183748799265725E-3</v>
      </c>
    </row>
    <row r="240" spans="2:4">
      <c r="B240" s="17" t="s">
        <v>85</v>
      </c>
      <c r="C240" s="36">
        <v>0.70508663892385182</v>
      </c>
      <c r="D240" s="33">
        <v>0.29488477730736051</v>
      </c>
    </row>
    <row r="241" spans="2:4">
      <c r="B241" s="17" t="s">
        <v>86</v>
      </c>
      <c r="C241" s="36">
        <v>0.55284299966587491</v>
      </c>
      <c r="D241" s="33">
        <v>0.44005164057434348</v>
      </c>
    </row>
    <row r="242" spans="2:4">
      <c r="B242" s="17" t="s">
        <v>87</v>
      </c>
      <c r="C242" s="36">
        <v>0.9088797753786203</v>
      </c>
      <c r="D242" s="33">
        <v>3.3893409259233509E-2</v>
      </c>
    </row>
    <row r="243" spans="2:4" ht="15.75" thickBot="1">
      <c r="B243" s="31" t="s">
        <v>88</v>
      </c>
      <c r="C243" s="37">
        <v>0.84885084380629328</v>
      </c>
      <c r="D243" s="34">
        <v>2.3420885679916018E-2</v>
      </c>
    </row>
    <row r="244" spans="2:4">
      <c r="B244" s="38" t="s">
        <v>91</v>
      </c>
    </row>
  </sheetData>
  <pageMargins left="0.7" right="0.7" top="0.75" bottom="0.75" header="0.3" footer="0.3"/>
  <ignoredErrors>
    <ignoredError sqref="A1"/>
  </ignoredError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>
  <sheetPr>
    <tabColor rgb="FF007800"/>
  </sheetPr>
  <dimension ref="B1:I244"/>
  <sheetViews>
    <sheetView topLeftCell="A138" workbookViewId="0">
      <selection activeCell="R15" sqref="R15"/>
    </sheetView>
  </sheetViews>
  <sheetFormatPr defaultRowHeight="15"/>
  <cols>
    <col min="1" max="1" width="5" customWidth="1"/>
    <col min="6" max="6" width="9.5703125" bestFit="1" customWidth="1"/>
    <col min="7" max="7" width="10.5703125" bestFit="1" customWidth="1"/>
    <col min="8" max="9" width="9.5703125" bestFit="1" customWidth="1"/>
  </cols>
  <sheetData>
    <row r="1" spans="2:9">
      <c r="B1" t="s">
        <v>95</v>
      </c>
    </row>
    <row r="2" spans="2:9">
      <c r="B2" t="s">
        <v>12</v>
      </c>
    </row>
    <row r="3" spans="2:9">
      <c r="B3" t="s">
        <v>13</v>
      </c>
    </row>
    <row r="4" spans="2:9">
      <c r="B4" t="s">
        <v>14</v>
      </c>
    </row>
    <row r="5" spans="2:9">
      <c r="B5" t="s">
        <v>15</v>
      </c>
    </row>
    <row r="6" spans="2:9">
      <c r="B6" t="s">
        <v>16</v>
      </c>
    </row>
    <row r="7" spans="2:9">
      <c r="B7" t="s">
        <v>17</v>
      </c>
    </row>
    <row r="8" spans="2:9" ht="34.15" customHeight="1"/>
    <row r="12" spans="2:9">
      <c r="B12" s="16" t="s">
        <v>18</v>
      </c>
    </row>
    <row r="13" spans="2:9" ht="15.75" thickBot="1"/>
    <row r="14" spans="2:9">
      <c r="B14" s="19" t="s">
        <v>19</v>
      </c>
      <c r="C14" s="20" t="s">
        <v>20</v>
      </c>
      <c r="D14" s="20" t="s">
        <v>21</v>
      </c>
      <c r="E14" s="20" t="s">
        <v>22</v>
      </c>
      <c r="F14" s="20" t="s">
        <v>23</v>
      </c>
      <c r="G14" s="20" t="s">
        <v>24</v>
      </c>
      <c r="H14" s="20" t="s">
        <v>25</v>
      </c>
      <c r="I14" s="20" t="s">
        <v>26</v>
      </c>
    </row>
    <row r="15" spans="2:9">
      <c r="B15" s="21" t="s">
        <v>94</v>
      </c>
      <c r="C15" s="23">
        <v>47</v>
      </c>
      <c r="D15" s="23">
        <v>0</v>
      </c>
      <c r="E15" s="23">
        <v>47</v>
      </c>
      <c r="F15" s="26">
        <v>-1.61</v>
      </c>
      <c r="G15" s="26">
        <v>2.25</v>
      </c>
      <c r="H15" s="26">
        <v>0.11319148936170216</v>
      </c>
      <c r="I15" s="26">
        <v>0.92194762272942021</v>
      </c>
    </row>
    <row r="16" spans="2:9">
      <c r="B16" s="18" t="s">
        <v>6</v>
      </c>
      <c r="C16" s="24">
        <v>47</v>
      </c>
      <c r="D16" s="24">
        <v>0</v>
      </c>
      <c r="E16" s="24">
        <v>47</v>
      </c>
      <c r="F16" s="27">
        <v>17420</v>
      </c>
      <c r="G16" s="27">
        <v>42921</v>
      </c>
      <c r="H16" s="27">
        <v>31292.531914893621</v>
      </c>
      <c r="I16" s="27">
        <v>5509.769338859619</v>
      </c>
    </row>
    <row r="17" spans="2:9" ht="15.75" thickBot="1">
      <c r="B17" s="22" t="s">
        <v>7</v>
      </c>
      <c r="C17" s="25">
        <v>47</v>
      </c>
      <c r="D17" s="25">
        <v>0</v>
      </c>
      <c r="E17" s="25">
        <v>47</v>
      </c>
      <c r="F17" s="28">
        <v>16840</v>
      </c>
      <c r="G17" s="28">
        <v>169090</v>
      </c>
      <c r="H17" s="28">
        <v>97070.531914893611</v>
      </c>
      <c r="I17" s="28">
        <v>33496.726668665156</v>
      </c>
    </row>
    <row r="20" spans="2:9">
      <c r="B20" s="29" t="s">
        <v>27</v>
      </c>
    </row>
    <row r="22" spans="2:9">
      <c r="B22" s="16" t="s">
        <v>28</v>
      </c>
    </row>
    <row r="23" spans="2:9" ht="15.75" thickBot="1"/>
    <row r="24" spans="2:9">
      <c r="B24" s="19"/>
      <c r="C24" s="20" t="s">
        <v>29</v>
      </c>
      <c r="D24" s="20" t="s">
        <v>30</v>
      </c>
      <c r="E24" s="20" t="s">
        <v>31</v>
      </c>
    </row>
    <row r="25" spans="2:9">
      <c r="B25" s="30" t="s">
        <v>32</v>
      </c>
      <c r="C25" s="32">
        <v>2.3379933202088701</v>
      </c>
      <c r="D25" s="32">
        <v>0.36475976362951101</v>
      </c>
      <c r="E25" s="32">
        <v>0.29724691616161875</v>
      </c>
    </row>
    <row r="26" spans="2:9">
      <c r="B26" s="17" t="s">
        <v>33</v>
      </c>
      <c r="C26" s="33">
        <v>77.933110673629002</v>
      </c>
      <c r="D26" s="33">
        <v>12.158658787650367</v>
      </c>
      <c r="E26" s="33">
        <v>9.9082305387206251</v>
      </c>
    </row>
    <row r="27" spans="2:9" ht="15.75" thickBot="1">
      <c r="B27" s="31" t="s">
        <v>34</v>
      </c>
      <c r="C27" s="34">
        <v>77.933110673629002</v>
      </c>
      <c r="D27" s="34">
        <v>90.09176946127937</v>
      </c>
      <c r="E27" s="34">
        <v>100</v>
      </c>
    </row>
    <row r="49" spans="2:4">
      <c r="B49" s="16" t="s">
        <v>35</v>
      </c>
    </row>
    <row r="50" spans="2:4" ht="15.75" thickBot="1"/>
    <row r="51" spans="2:4">
      <c r="B51" s="19"/>
      <c r="C51" s="20" t="s">
        <v>29</v>
      </c>
      <c r="D51" s="20" t="s">
        <v>30</v>
      </c>
    </row>
    <row r="52" spans="2:4">
      <c r="B52" s="30" t="s">
        <v>94</v>
      </c>
      <c r="C52" s="32">
        <v>0.56754738069661781</v>
      </c>
      <c r="D52" s="32">
        <v>0.82011344054043334</v>
      </c>
    </row>
    <row r="53" spans="2:4">
      <c r="B53" s="17" t="s">
        <v>6</v>
      </c>
      <c r="C53" s="33">
        <v>0.58358758322948434</v>
      </c>
      <c r="D53" s="33">
        <v>-0.33830720142121218</v>
      </c>
    </row>
    <row r="54" spans="2:4" ht="15.75" thickBot="1">
      <c r="B54" s="31" t="s">
        <v>7</v>
      </c>
      <c r="C54" s="34">
        <v>0.58078869080309925</v>
      </c>
      <c r="D54" s="34">
        <v>-0.46147825746342602</v>
      </c>
    </row>
    <row r="57" spans="2:4">
      <c r="B57" s="16" t="s">
        <v>36</v>
      </c>
    </row>
    <row r="58" spans="2:4" ht="15.75" thickBot="1"/>
    <row r="59" spans="2:4">
      <c r="B59" s="19"/>
      <c r="C59" s="20" t="s">
        <v>29</v>
      </c>
      <c r="D59" s="20" t="s">
        <v>30</v>
      </c>
    </row>
    <row r="60" spans="2:4">
      <c r="B60" s="30" t="s">
        <v>94</v>
      </c>
      <c r="C60" s="32">
        <v>0.86780821438777378</v>
      </c>
      <c r="D60" s="32">
        <v>0.49531033763875693</v>
      </c>
    </row>
    <row r="61" spans="2:4">
      <c r="B61" s="17" t="s">
        <v>6</v>
      </c>
      <c r="C61" s="33">
        <v>0.89233448301644713</v>
      </c>
      <c r="D61" s="33">
        <v>-0.20432179973924247</v>
      </c>
    </row>
    <row r="62" spans="2:4" ht="15.75" thickBot="1">
      <c r="B62" s="31" t="s">
        <v>7</v>
      </c>
      <c r="C62" s="34">
        <v>0.88805483708481858</v>
      </c>
      <c r="D62" s="34">
        <v>-0.27871138335024703</v>
      </c>
    </row>
    <row r="65" spans="2:4">
      <c r="B65" s="16" t="s">
        <v>37</v>
      </c>
    </row>
    <row r="66" spans="2:4" ht="15.75" thickBot="1"/>
    <row r="67" spans="2:4">
      <c r="B67" s="19"/>
      <c r="C67" s="20" t="s">
        <v>29</v>
      </c>
      <c r="D67" s="20" t="s">
        <v>30</v>
      </c>
    </row>
    <row r="68" spans="2:4">
      <c r="B68" s="30" t="s">
        <v>94</v>
      </c>
      <c r="C68" s="32">
        <v>0.86780821438777378</v>
      </c>
      <c r="D68" s="32">
        <v>0.49531033763875693</v>
      </c>
    </row>
    <row r="69" spans="2:4">
      <c r="B69" s="17" t="s">
        <v>6</v>
      </c>
      <c r="C69" s="33">
        <v>0.89233448301644713</v>
      </c>
      <c r="D69" s="33">
        <v>-0.20432179973924247</v>
      </c>
    </row>
    <row r="70" spans="2:4" ht="15.75" thickBot="1">
      <c r="B70" s="31" t="s">
        <v>7</v>
      </c>
      <c r="C70" s="34">
        <v>0.88805483708481858</v>
      </c>
      <c r="D70" s="34">
        <v>-0.27871138335024703</v>
      </c>
    </row>
    <row r="73" spans="2:4">
      <c r="B73" s="16" t="s">
        <v>38</v>
      </c>
    </row>
    <row r="74" spans="2:4" ht="15.75" thickBot="1"/>
    <row r="75" spans="2:4">
      <c r="B75" s="19"/>
      <c r="C75" s="20" t="s">
        <v>29</v>
      </c>
      <c r="D75" s="20" t="s">
        <v>30</v>
      </c>
    </row>
    <row r="76" spans="2:4">
      <c r="B76" s="30" t="s">
        <v>94</v>
      </c>
      <c r="C76" s="32">
        <v>32.211002933559158</v>
      </c>
      <c r="D76" s="32">
        <v>67.258605535506689</v>
      </c>
    </row>
    <row r="77" spans="2:4">
      <c r="B77" s="17" t="s">
        <v>6</v>
      </c>
      <c r="C77" s="33">
        <v>34.05744672996304</v>
      </c>
      <c r="D77" s="33">
        <v>11.445176253345263</v>
      </c>
    </row>
    <row r="78" spans="2:4" ht="15.75" thickBot="1">
      <c r="B78" s="31" t="s">
        <v>7</v>
      </c>
      <c r="C78" s="34">
        <v>33.731550336477802</v>
      </c>
      <c r="D78" s="34">
        <v>21.296218211148009</v>
      </c>
    </row>
    <row r="81" spans="2:4">
      <c r="B81" s="16" t="s">
        <v>39</v>
      </c>
    </row>
    <row r="82" spans="2:4" ht="15.75" thickBot="1"/>
    <row r="83" spans="2:4">
      <c r="B83" s="19"/>
      <c r="C83" s="20" t="s">
        <v>29</v>
      </c>
      <c r="D83" s="20" t="s">
        <v>30</v>
      </c>
    </row>
    <row r="84" spans="2:4">
      <c r="B84" s="30" t="s">
        <v>94</v>
      </c>
      <c r="C84" s="35">
        <v>0.75309109695889653</v>
      </c>
      <c r="D84" s="32">
        <v>0.24533233057181944</v>
      </c>
    </row>
    <row r="85" spans="2:4">
      <c r="B85" s="17" t="s">
        <v>6</v>
      </c>
      <c r="C85" s="36">
        <v>0.79626082958023003</v>
      </c>
      <c r="D85" s="33">
        <v>4.1747397848683108E-2</v>
      </c>
    </row>
    <row r="86" spans="2:4" ht="15.75" thickBot="1">
      <c r="B86" s="31" t="s">
        <v>7</v>
      </c>
      <c r="C86" s="37">
        <v>0.78864139366974395</v>
      </c>
      <c r="D86" s="34">
        <v>7.7680035209008375E-2</v>
      </c>
    </row>
    <row r="87" spans="2:4">
      <c r="B87" s="38" t="s">
        <v>40</v>
      </c>
    </row>
    <row r="90" spans="2:4">
      <c r="B90" s="16" t="s">
        <v>41</v>
      </c>
    </row>
    <row r="91" spans="2:4" ht="15.75" thickBot="1"/>
    <row r="92" spans="2:4">
      <c r="B92" s="19"/>
      <c r="C92" s="20" t="s">
        <v>29</v>
      </c>
      <c r="D92" s="20" t="s">
        <v>30</v>
      </c>
    </row>
    <row r="93" spans="2:4">
      <c r="B93" s="30" t="s">
        <v>42</v>
      </c>
      <c r="C93" s="32">
        <v>-0.77892220922588218</v>
      </c>
      <c r="D93" s="32">
        <v>0.90362976653034144</v>
      </c>
    </row>
    <row r="94" spans="2:4">
      <c r="B94" s="17" t="s">
        <v>43</v>
      </c>
      <c r="C94" s="33">
        <v>2.7137154853281205</v>
      </c>
      <c r="D94" s="33">
        <v>9.9646701398241527E-2</v>
      </c>
    </row>
    <row r="95" spans="2:4">
      <c r="B95" s="17" t="s">
        <v>44</v>
      </c>
      <c r="C95" s="33">
        <v>-0.60684933660383034</v>
      </c>
      <c r="D95" s="33">
        <v>0.51935695874476906</v>
      </c>
    </row>
    <row r="96" spans="2:4">
      <c r="B96" s="17" t="s">
        <v>45</v>
      </c>
      <c r="C96" s="33">
        <v>1.0782197746353539</v>
      </c>
      <c r="D96" s="33">
        <v>-0.17837817491674279</v>
      </c>
    </row>
    <row r="97" spans="2:4">
      <c r="B97" s="17" t="s">
        <v>46</v>
      </c>
      <c r="C97" s="33">
        <v>-0.59388349928488982</v>
      </c>
      <c r="D97" s="33">
        <v>-0.67895017372617361</v>
      </c>
    </row>
    <row r="98" spans="2:4">
      <c r="B98" s="17" t="s">
        <v>47</v>
      </c>
      <c r="C98" s="33">
        <v>2.9603542168871243E-2</v>
      </c>
      <c r="D98" s="33">
        <v>0.17900937753355142</v>
      </c>
    </row>
    <row r="99" spans="2:4">
      <c r="B99" s="17" t="s">
        <v>48</v>
      </c>
      <c r="C99" s="33">
        <v>1.413052949412072</v>
      </c>
      <c r="D99" s="33">
        <v>0.24350047739702119</v>
      </c>
    </row>
    <row r="100" spans="2:4">
      <c r="B100" s="17" t="s">
        <v>49</v>
      </c>
      <c r="C100" s="33">
        <v>2.7837108335457543</v>
      </c>
      <c r="D100" s="33">
        <v>-0.71726724393953445</v>
      </c>
    </row>
    <row r="101" spans="2:4">
      <c r="B101" s="17" t="s">
        <v>50</v>
      </c>
      <c r="C101" s="33">
        <v>-0.31240485505513288</v>
      </c>
      <c r="D101" s="33">
        <v>-0.50566995860650177</v>
      </c>
    </row>
    <row r="102" spans="2:4">
      <c r="B102" s="17" t="s">
        <v>51</v>
      </c>
      <c r="C102" s="33">
        <v>-1.3450486050970663</v>
      </c>
      <c r="D102" s="33">
        <v>0.16272239900211127</v>
      </c>
    </row>
    <row r="103" spans="2:4">
      <c r="B103" s="17" t="s">
        <v>52</v>
      </c>
      <c r="C103" s="33">
        <v>-0.30660405885155123</v>
      </c>
      <c r="D103" s="33">
        <v>0.58365245991762993</v>
      </c>
    </row>
    <row r="104" spans="2:4">
      <c r="B104" s="17" t="s">
        <v>53</v>
      </c>
      <c r="C104" s="33">
        <v>-0.33088528948158685</v>
      </c>
      <c r="D104" s="33">
        <v>-0.34692350913920289</v>
      </c>
    </row>
    <row r="105" spans="2:4">
      <c r="B105" s="17" t="s">
        <v>54</v>
      </c>
      <c r="C105" s="33">
        <v>2.6113719710777477</v>
      </c>
      <c r="D105" s="33">
        <v>0.21352657874380407</v>
      </c>
    </row>
    <row r="106" spans="2:4">
      <c r="B106" s="17" t="s">
        <v>55</v>
      </c>
      <c r="C106" s="33">
        <v>-0.59120889861819415</v>
      </c>
      <c r="D106" s="33">
        <v>-1.27496769449819</v>
      </c>
    </row>
    <row r="107" spans="2:4">
      <c r="B107" s="17" t="s">
        <v>56</v>
      </c>
      <c r="C107" s="33">
        <v>-0.54356152283210446</v>
      </c>
      <c r="D107" s="33">
        <v>0.31995575253202541</v>
      </c>
    </row>
    <row r="108" spans="2:4">
      <c r="B108" s="17" t="s">
        <v>57</v>
      </c>
      <c r="C108" s="33">
        <v>-0.65789199002150267</v>
      </c>
      <c r="D108" s="33">
        <v>-0.3352929688190176</v>
      </c>
    </row>
    <row r="109" spans="2:4">
      <c r="B109" s="17" t="s">
        <v>58</v>
      </c>
      <c r="C109" s="33">
        <v>-0.21473152545820656</v>
      </c>
      <c r="D109" s="33">
        <v>-0.24466922323545853</v>
      </c>
    </row>
    <row r="110" spans="2:4">
      <c r="B110" s="17" t="s">
        <v>59</v>
      </c>
      <c r="C110" s="33">
        <v>-0.90473723168770626</v>
      </c>
      <c r="D110" s="33">
        <v>-0.19006412533568609</v>
      </c>
    </row>
    <row r="111" spans="2:4">
      <c r="B111" s="17" t="s">
        <v>60</v>
      </c>
      <c r="C111" s="33">
        <v>-0.34151164308115034</v>
      </c>
      <c r="D111" s="33">
        <v>0.24450705279812657</v>
      </c>
    </row>
    <row r="112" spans="2:4">
      <c r="B112" s="17" t="s">
        <v>61</v>
      </c>
      <c r="C112" s="33">
        <v>-1.2622276609975847</v>
      </c>
      <c r="D112" s="33">
        <v>0.33347658787187973</v>
      </c>
    </row>
    <row r="113" spans="2:4">
      <c r="B113" s="17" t="s">
        <v>62</v>
      </c>
      <c r="C113" s="33">
        <v>-0.31041452548131082</v>
      </c>
      <c r="D113" s="33">
        <v>0.11709416971158257</v>
      </c>
    </row>
    <row r="114" spans="2:4">
      <c r="B114" s="17" t="s">
        <v>63</v>
      </c>
      <c r="C114" s="33">
        <v>3.080580924259062</v>
      </c>
      <c r="D114" s="33">
        <v>0.63036086132785063</v>
      </c>
    </row>
    <row r="115" spans="2:4">
      <c r="B115" s="17" t="s">
        <v>64</v>
      </c>
      <c r="C115" s="33">
        <v>-1.6425318909350168</v>
      </c>
      <c r="D115" s="33">
        <v>-0.93386322377778974</v>
      </c>
    </row>
    <row r="116" spans="2:4">
      <c r="B116" s="17" t="s">
        <v>65</v>
      </c>
      <c r="C116" s="33">
        <v>1.0326533437443133</v>
      </c>
      <c r="D116" s="33">
        <v>-0.11430068165996794</v>
      </c>
    </row>
    <row r="117" spans="2:4">
      <c r="B117" s="17" t="s">
        <v>66</v>
      </c>
      <c r="C117" s="33">
        <v>1.3101137576493611</v>
      </c>
      <c r="D117" s="33">
        <v>-0.33383768116192974</v>
      </c>
    </row>
    <row r="118" spans="2:4">
      <c r="B118" s="17" t="s">
        <v>67</v>
      </c>
      <c r="C118" s="33">
        <v>-2.6327829134609622</v>
      </c>
      <c r="D118" s="33">
        <v>0.23595144611135316</v>
      </c>
    </row>
    <row r="119" spans="2:4">
      <c r="B119" s="17" t="s">
        <v>68</v>
      </c>
      <c r="C119" s="33">
        <v>0.8189038742329966</v>
      </c>
      <c r="D119" s="33">
        <v>8.2245044245966029E-2</v>
      </c>
    </row>
    <row r="120" spans="2:4">
      <c r="B120" s="17" t="s">
        <v>69</v>
      </c>
      <c r="C120" s="33">
        <v>2.8459359743490316</v>
      </c>
      <c r="D120" s="33">
        <v>-0.6273510958821672</v>
      </c>
    </row>
    <row r="121" spans="2:4">
      <c r="B121" s="17" t="s">
        <v>70</v>
      </c>
      <c r="C121" s="33">
        <v>-0.32768296902689875</v>
      </c>
      <c r="D121" s="33">
        <v>-1.2631006741271129</v>
      </c>
    </row>
    <row r="122" spans="2:4">
      <c r="B122" s="17" t="s">
        <v>71</v>
      </c>
      <c r="C122" s="33">
        <v>-3.32893779881908</v>
      </c>
      <c r="D122" s="33">
        <v>1.3459892145752475</v>
      </c>
    </row>
    <row r="123" spans="2:4">
      <c r="B123" s="17" t="s">
        <v>72</v>
      </c>
      <c r="C123" s="33">
        <v>-0.54232751381726108</v>
      </c>
      <c r="D123" s="33">
        <v>0.32973846256485334</v>
      </c>
    </row>
    <row r="124" spans="2:4">
      <c r="B124" s="17" t="s">
        <v>73</v>
      </c>
      <c r="C124" s="33">
        <v>1.5617364369302851</v>
      </c>
      <c r="D124" s="33">
        <v>0.59576492469683529</v>
      </c>
    </row>
    <row r="125" spans="2:4">
      <c r="B125" s="17" t="s">
        <v>74</v>
      </c>
      <c r="C125" s="33">
        <v>2.9638484650294012</v>
      </c>
      <c r="D125" s="33">
        <v>0.7556737871485778</v>
      </c>
    </row>
    <row r="126" spans="2:4">
      <c r="B126" s="17" t="s">
        <v>75</v>
      </c>
      <c r="C126" s="33">
        <v>0.64194229650105483</v>
      </c>
      <c r="D126" s="33">
        <v>-0.68057596038402157</v>
      </c>
    </row>
    <row r="127" spans="2:4">
      <c r="B127" s="17" t="s">
        <v>76</v>
      </c>
      <c r="C127" s="33">
        <v>-1.4857381773242642</v>
      </c>
      <c r="D127" s="33">
        <v>-6.0221061496235809E-2</v>
      </c>
    </row>
    <row r="128" spans="2:4">
      <c r="B128" s="17" t="s">
        <v>77</v>
      </c>
      <c r="C128" s="33">
        <v>3.9766219647146384E-2</v>
      </c>
      <c r="D128" s="33">
        <v>0.6587420396036886</v>
      </c>
    </row>
    <row r="129" spans="2:4">
      <c r="B129" s="17" t="s">
        <v>78</v>
      </c>
      <c r="C129" s="33">
        <v>-0.74810029867580596</v>
      </c>
      <c r="D129" s="33">
        <v>-0.74063548454788775</v>
      </c>
    </row>
    <row r="130" spans="2:4">
      <c r="B130" s="17" t="s">
        <v>79</v>
      </c>
      <c r="C130" s="33">
        <v>-2.5882308725893663</v>
      </c>
      <c r="D130" s="33">
        <v>-0.10530384372553474</v>
      </c>
    </row>
    <row r="131" spans="2:4">
      <c r="B131" s="17" t="s">
        <v>80</v>
      </c>
      <c r="C131" s="33">
        <v>-0.67752740341884465</v>
      </c>
      <c r="D131" s="33">
        <v>-0.2410401467116576</v>
      </c>
    </row>
    <row r="132" spans="2:4">
      <c r="B132" s="17" t="s">
        <v>81</v>
      </c>
      <c r="C132" s="33">
        <v>0.32213308599376883</v>
      </c>
      <c r="D132" s="33">
        <v>0.52205524753612453</v>
      </c>
    </row>
    <row r="133" spans="2:4">
      <c r="B133" s="17" t="s">
        <v>82</v>
      </c>
      <c r="C133" s="33">
        <v>1.3360632468505633</v>
      </c>
      <c r="D133" s="33">
        <v>-0.78201682774201386</v>
      </c>
    </row>
    <row r="134" spans="2:4">
      <c r="B134" s="17" t="s">
        <v>83</v>
      </c>
      <c r="C134" s="33">
        <v>-0.37018335571392047</v>
      </c>
      <c r="D134" s="33">
        <v>0.28854811980390022</v>
      </c>
    </row>
    <row r="135" spans="2:4">
      <c r="B135" s="17" t="s">
        <v>84</v>
      </c>
      <c r="C135" s="33">
        <v>0.22136845818947595</v>
      </c>
      <c r="D135" s="33">
        <v>-0.23624737656185393</v>
      </c>
    </row>
    <row r="136" spans="2:4">
      <c r="B136" s="17" t="s">
        <v>85</v>
      </c>
      <c r="C136" s="33">
        <v>-2.1398879535603554</v>
      </c>
      <c r="D136" s="33">
        <v>-0.80867837501129192</v>
      </c>
    </row>
    <row r="137" spans="2:4">
      <c r="B137" s="17" t="s">
        <v>86</v>
      </c>
      <c r="C137" s="33">
        <v>0.8899241886419772</v>
      </c>
      <c r="D137" s="33">
        <v>1.5433194565665664</v>
      </c>
    </row>
    <row r="138" spans="2:4">
      <c r="B138" s="17" t="s">
        <v>87</v>
      </c>
      <c r="C138" s="33">
        <v>0.39716748146763131</v>
      </c>
      <c r="D138" s="33">
        <v>8.8319566317946088E-2</v>
      </c>
    </row>
    <row r="139" spans="2:4" ht="15.75" thickBot="1">
      <c r="B139" s="31" t="s">
        <v>88</v>
      </c>
      <c r="C139" s="34">
        <v>-2.5069983105345317</v>
      </c>
      <c r="D139" s="34">
        <v>0.40256905232598561</v>
      </c>
    </row>
    <row r="142" spans="2:4">
      <c r="B142" s="16" t="s">
        <v>89</v>
      </c>
    </row>
    <row r="143" spans="2:4" ht="15.75" thickBot="1"/>
    <row r="144" spans="2:4">
      <c r="B144" s="19"/>
      <c r="C144" s="20" t="s">
        <v>29</v>
      </c>
      <c r="D144" s="20" t="s">
        <v>30</v>
      </c>
    </row>
    <row r="145" spans="2:4">
      <c r="B145" s="30" t="s">
        <v>42</v>
      </c>
      <c r="C145" s="32">
        <v>0.5521372526629823</v>
      </c>
      <c r="D145" s="32">
        <v>4.7629527552699829</v>
      </c>
    </row>
    <row r="146" spans="2:4">
      <c r="B146" s="17" t="s">
        <v>43</v>
      </c>
      <c r="C146" s="33">
        <v>6.7017388706760572</v>
      </c>
      <c r="D146" s="33">
        <v>5.7919002025298122E-2</v>
      </c>
    </row>
    <row r="147" spans="2:4">
      <c r="B147" s="17" t="s">
        <v>44</v>
      </c>
      <c r="C147" s="33">
        <v>0.33513565831454589</v>
      </c>
      <c r="D147" s="33">
        <v>1.5733564558175359</v>
      </c>
    </row>
    <row r="148" spans="2:4">
      <c r="B148" s="17" t="s">
        <v>45</v>
      </c>
      <c r="C148" s="33">
        <v>1.0579702636498676</v>
      </c>
      <c r="D148" s="33">
        <v>0.18560028923553765</v>
      </c>
    </row>
    <row r="149" spans="2:4">
      <c r="B149" s="17" t="s">
        <v>46</v>
      </c>
      <c r="C149" s="33">
        <v>0.32096774693927793</v>
      </c>
      <c r="D149" s="33">
        <v>2.6888775430379881</v>
      </c>
    </row>
    <row r="150" spans="2:4">
      <c r="B150" s="17" t="s">
        <v>47</v>
      </c>
      <c r="C150" s="33">
        <v>7.9752854120311361E-4</v>
      </c>
      <c r="D150" s="33">
        <v>0.18691613028114312</v>
      </c>
    </row>
    <row r="151" spans="2:4">
      <c r="B151" s="17" t="s">
        <v>48</v>
      </c>
      <c r="C151" s="33">
        <v>1.8170871108152695</v>
      </c>
      <c r="D151" s="33">
        <v>0.34585563060472024</v>
      </c>
    </row>
    <row r="152" spans="2:4">
      <c r="B152" s="17" t="s">
        <v>49</v>
      </c>
      <c r="C152" s="33">
        <v>7.0519157529643604</v>
      </c>
      <c r="D152" s="33">
        <v>3.0009393096443295</v>
      </c>
    </row>
    <row r="153" spans="2:4">
      <c r="B153" s="17" t="s">
        <v>50</v>
      </c>
      <c r="C153" s="33">
        <v>8.8816657537882482E-2</v>
      </c>
      <c r="D153" s="33">
        <v>1.4915215177125287</v>
      </c>
    </row>
    <row r="154" spans="2:4">
      <c r="B154" s="17" t="s">
        <v>51</v>
      </c>
      <c r="C154" s="33">
        <v>1.6463980115238843</v>
      </c>
      <c r="D154" s="33">
        <v>0.1544507043720319</v>
      </c>
    </row>
    <row r="155" spans="2:4">
      <c r="B155" s="17" t="s">
        <v>52</v>
      </c>
      <c r="C155" s="33">
        <v>8.5548948442318209E-2</v>
      </c>
      <c r="D155" s="33">
        <v>1.9870274054579822</v>
      </c>
    </row>
    <row r="156" spans="2:4">
      <c r="B156" s="17" t="s">
        <v>53</v>
      </c>
      <c r="C156" s="33">
        <v>9.9635429081889923E-2</v>
      </c>
      <c r="D156" s="33">
        <v>0.70204132583901746</v>
      </c>
    </row>
    <row r="157" spans="2:4">
      <c r="B157" s="17" t="s">
        <v>54</v>
      </c>
      <c r="C157" s="33">
        <v>6.2057796756521633</v>
      </c>
      <c r="D157" s="33">
        <v>0.26594945190108621</v>
      </c>
    </row>
    <row r="158" spans="2:4">
      <c r="B158" s="17" t="s">
        <v>55</v>
      </c>
      <c r="C158" s="33">
        <v>0.31808325030330059</v>
      </c>
      <c r="D158" s="33">
        <v>9.4818608527968884</v>
      </c>
    </row>
    <row r="159" spans="2:4">
      <c r="B159" s="17" t="s">
        <v>56</v>
      </c>
      <c r="C159" s="33">
        <v>0.26887863171697307</v>
      </c>
      <c r="D159" s="33">
        <v>0.5971384852115823</v>
      </c>
    </row>
    <row r="160" spans="2:4">
      <c r="B160" s="17" t="s">
        <v>57</v>
      </c>
      <c r="C160" s="33">
        <v>0.39388375874382059</v>
      </c>
      <c r="D160" s="33">
        <v>0.65575877225258516</v>
      </c>
    </row>
    <row r="161" spans="2:4">
      <c r="B161" s="17" t="s">
        <v>58</v>
      </c>
      <c r="C161" s="33">
        <v>4.1961450743188258E-2</v>
      </c>
      <c r="D161" s="33">
        <v>0.34918365203641105</v>
      </c>
    </row>
    <row r="162" spans="2:4">
      <c r="B162" s="17" t="s">
        <v>59</v>
      </c>
      <c r="C162" s="33">
        <v>0.74490999494769794</v>
      </c>
      <c r="D162" s="33">
        <v>0.21071503237816852</v>
      </c>
    </row>
    <row r="163" spans="2:4">
      <c r="B163" s="17" t="s">
        <v>60</v>
      </c>
      <c r="C163" s="33">
        <v>0.10613775692960817</v>
      </c>
      <c r="D163" s="33">
        <v>0.34872091709893011</v>
      </c>
    </row>
    <row r="164" spans="2:4">
      <c r="B164" s="17" t="s">
        <v>61</v>
      </c>
      <c r="C164" s="33">
        <v>1.4498873560885306</v>
      </c>
      <c r="D164" s="33">
        <v>0.64867313933294213</v>
      </c>
    </row>
    <row r="165" spans="2:4">
      <c r="B165" s="17" t="s">
        <v>62</v>
      </c>
      <c r="C165" s="33">
        <v>8.7688561716858779E-2</v>
      </c>
      <c r="D165" s="33">
        <v>7.9977119700003374E-2</v>
      </c>
    </row>
    <row r="166" spans="2:4">
      <c r="B166" s="17" t="s">
        <v>63</v>
      </c>
      <c r="C166" s="33">
        <v>8.6362284043132931</v>
      </c>
      <c r="D166" s="33">
        <v>2.3177879304294691</v>
      </c>
    </row>
    <row r="167" spans="2:4">
      <c r="B167" s="17" t="s">
        <v>64</v>
      </c>
      <c r="C167" s="33">
        <v>2.4551978603614111</v>
      </c>
      <c r="D167" s="33">
        <v>5.0870002885051591</v>
      </c>
    </row>
    <row r="168" spans="2:4">
      <c r="B168" s="17" t="s">
        <v>65</v>
      </c>
      <c r="C168" s="33">
        <v>0.97043843168332999</v>
      </c>
      <c r="D168" s="33">
        <v>7.6206647647328221E-2</v>
      </c>
    </row>
    <row r="169" spans="2:4">
      <c r="B169" s="17" t="s">
        <v>66</v>
      </c>
      <c r="C169" s="33">
        <v>1.5619851135151457</v>
      </c>
      <c r="D169" s="33">
        <v>0.65007868527659185</v>
      </c>
    </row>
    <row r="170" spans="2:4">
      <c r="B170" s="17" t="s">
        <v>67</v>
      </c>
      <c r="C170" s="33">
        <v>6.3079606804015969</v>
      </c>
      <c r="D170" s="33">
        <v>0.3247435270707778</v>
      </c>
    </row>
    <row r="171" spans="2:4">
      <c r="B171" s="17" t="s">
        <v>68</v>
      </c>
      <c r="C171" s="33">
        <v>0.61027380302270851</v>
      </c>
      <c r="D171" s="33">
        <v>3.9456148877649866E-2</v>
      </c>
    </row>
    <row r="172" spans="2:4">
      <c r="B172" s="17" t="s">
        <v>69</v>
      </c>
      <c r="C172" s="33">
        <v>7.3707066509300532</v>
      </c>
      <c r="D172" s="33">
        <v>2.2957074225674159</v>
      </c>
    </row>
    <row r="173" spans="2:4">
      <c r="B173" s="17" t="s">
        <v>70</v>
      </c>
      <c r="C173" s="33">
        <v>9.771621040942885E-2</v>
      </c>
      <c r="D173" s="33">
        <v>9.3061736125043257</v>
      </c>
    </row>
    <row r="174" spans="2:4">
      <c r="B174" s="17" t="s">
        <v>71</v>
      </c>
      <c r="C174" s="33">
        <v>10.084868436260619</v>
      </c>
      <c r="D174" s="33">
        <v>10.567648910251984</v>
      </c>
    </row>
    <row r="175" spans="2:4">
      <c r="B175" s="17" t="s">
        <v>72</v>
      </c>
      <c r="C175" s="33">
        <v>0.2676591854828772</v>
      </c>
      <c r="D175" s="33">
        <v>0.63421196888341613</v>
      </c>
    </row>
    <row r="176" spans="2:4">
      <c r="B176" s="17" t="s">
        <v>73</v>
      </c>
      <c r="C176" s="33">
        <v>2.2195981898224373</v>
      </c>
      <c r="D176" s="33">
        <v>2.0703562325064215</v>
      </c>
    </row>
    <row r="177" spans="2:4">
      <c r="B177" s="17" t="s">
        <v>74</v>
      </c>
      <c r="C177" s="33">
        <v>7.9941237475413445</v>
      </c>
      <c r="D177" s="33">
        <v>3.3309179257996662</v>
      </c>
    </row>
    <row r="178" spans="2:4">
      <c r="B178" s="17" t="s">
        <v>75</v>
      </c>
      <c r="C178" s="33">
        <v>0.37501691698974005</v>
      </c>
      <c r="D178" s="33">
        <v>2.7017703159142563</v>
      </c>
    </row>
    <row r="179" spans="2:4">
      <c r="B179" s="17" t="s">
        <v>76</v>
      </c>
      <c r="C179" s="33">
        <v>2.0088311871284938</v>
      </c>
      <c r="D179" s="33">
        <v>2.1153977070414651E-2</v>
      </c>
    </row>
    <row r="180" spans="2:4">
      <c r="B180" s="17" t="s">
        <v>77</v>
      </c>
      <c r="C180" s="33">
        <v>1.4390884580801379E-3</v>
      </c>
      <c r="D180" s="33">
        <v>2.5311971727394926</v>
      </c>
    </row>
    <row r="181" spans="2:4">
      <c r="B181" s="17" t="s">
        <v>78</v>
      </c>
      <c r="C181" s="33">
        <v>0.50930569485192989</v>
      </c>
      <c r="D181" s="33">
        <v>3.1996630628315685</v>
      </c>
    </row>
    <row r="182" spans="2:4">
      <c r="B182" s="17" t="s">
        <v>79</v>
      </c>
      <c r="C182" s="33">
        <v>6.0962799529574179</v>
      </c>
      <c r="D182" s="33">
        <v>6.4682033357789631E-2</v>
      </c>
    </row>
    <row r="183" spans="2:4">
      <c r="B183" s="17" t="s">
        <v>80</v>
      </c>
      <c r="C183" s="33">
        <v>0.41774629515929274</v>
      </c>
      <c r="D183" s="33">
        <v>0.338901883469791</v>
      </c>
    </row>
    <row r="184" spans="2:4">
      <c r="B184" s="17" t="s">
        <v>81</v>
      </c>
      <c r="C184" s="33">
        <v>9.4434251468225497E-2</v>
      </c>
      <c r="D184" s="33">
        <v>1.5897474882441975</v>
      </c>
    </row>
    <row r="185" spans="2:4">
      <c r="B185" s="17" t="s">
        <v>82</v>
      </c>
      <c r="C185" s="33">
        <v>1.6244745460073906</v>
      </c>
      <c r="D185" s="33">
        <v>3.5671996227576077</v>
      </c>
    </row>
    <row r="186" spans="2:4">
      <c r="B186" s="17" t="s">
        <v>83</v>
      </c>
      <c r="C186" s="33">
        <v>0.12470752267542248</v>
      </c>
      <c r="D186" s="33">
        <v>0.48565930495985599</v>
      </c>
    </row>
    <row r="187" spans="2:4">
      <c r="B187" s="17" t="s">
        <v>84</v>
      </c>
      <c r="C187" s="33">
        <v>4.4595430071729003E-2</v>
      </c>
      <c r="D187" s="33">
        <v>0.32555862496593829</v>
      </c>
    </row>
    <row r="188" spans="2:4">
      <c r="B188" s="17" t="s">
        <v>85</v>
      </c>
      <c r="C188" s="33">
        <v>4.1671673703859593</v>
      </c>
      <c r="D188" s="33">
        <v>3.8145813043405647</v>
      </c>
    </row>
    <row r="189" spans="2:4">
      <c r="B189" s="17" t="s">
        <v>86</v>
      </c>
      <c r="C189" s="33">
        <v>0.72071721986705573</v>
      </c>
      <c r="D189" s="33">
        <v>13.893346884376344</v>
      </c>
    </row>
    <row r="190" spans="2:4">
      <c r="B190" s="17" t="s">
        <v>87</v>
      </c>
      <c r="C190" s="33">
        <v>0.1435510065103735</v>
      </c>
      <c r="D190" s="33">
        <v>4.5499756466775752E-2</v>
      </c>
    </row>
    <row r="191" spans="2:4" ht="15.75" thickBot="1">
      <c r="B191" s="31" t="s">
        <v>88</v>
      </c>
      <c r="C191" s="34">
        <v>5.7196171357329106</v>
      </c>
      <c r="D191" s="34">
        <v>0.94531377617841106</v>
      </c>
    </row>
    <row r="194" spans="2:4">
      <c r="B194" s="16" t="s">
        <v>90</v>
      </c>
    </row>
    <row r="195" spans="2:4" ht="15.75" thickBot="1"/>
    <row r="196" spans="2:4">
      <c r="B196" s="19"/>
      <c r="C196" s="20" t="s">
        <v>29</v>
      </c>
      <c r="D196" s="20" t="s">
        <v>30</v>
      </c>
    </row>
    <row r="197" spans="2:4">
      <c r="B197" s="30" t="s">
        <v>42</v>
      </c>
      <c r="C197" s="32">
        <v>0.39022286680278229</v>
      </c>
      <c r="D197" s="35">
        <v>0.52517687964717463</v>
      </c>
    </row>
    <row r="198" spans="2:4">
      <c r="B198" s="17" t="s">
        <v>43</v>
      </c>
      <c r="C198" s="36">
        <v>0.92069004231759588</v>
      </c>
      <c r="D198" s="33">
        <v>1.2413969499253795E-3</v>
      </c>
    </row>
    <row r="199" spans="2:4">
      <c r="B199" s="17" t="s">
        <v>44</v>
      </c>
      <c r="C199" s="36">
        <v>0.520347309591773</v>
      </c>
      <c r="D199" s="33">
        <v>0.38112150994180749</v>
      </c>
    </row>
    <row r="200" spans="2:4">
      <c r="B200" s="17" t="s">
        <v>45</v>
      </c>
      <c r="C200" s="36">
        <v>0.9175415802270015</v>
      </c>
      <c r="D200" s="33">
        <v>2.5112768975990515E-2</v>
      </c>
    </row>
    <row r="201" spans="2:4">
      <c r="B201" s="17" t="s">
        <v>46</v>
      </c>
      <c r="C201" s="33">
        <v>0.15064535984049182</v>
      </c>
      <c r="D201" s="36">
        <v>0.19689244363815228</v>
      </c>
    </row>
    <row r="202" spans="2:4">
      <c r="B202" s="17" t="s">
        <v>47</v>
      </c>
      <c r="C202" s="33">
        <v>1.8929125806668747E-4</v>
      </c>
      <c r="D202" s="36">
        <v>6.9214130006192568E-3</v>
      </c>
    </row>
    <row r="203" spans="2:4">
      <c r="B203" s="17" t="s">
        <v>48</v>
      </c>
      <c r="C203" s="36">
        <v>0.8449940609359915</v>
      </c>
      <c r="D203" s="33">
        <v>2.5092065859876871E-2</v>
      </c>
    </row>
    <row r="204" spans="2:4">
      <c r="B204" s="17" t="s">
        <v>49</v>
      </c>
      <c r="C204" s="36">
        <v>0.92507950017687457</v>
      </c>
      <c r="D204" s="33">
        <v>6.1417596066722382E-2</v>
      </c>
    </row>
    <row r="205" spans="2:4">
      <c r="B205" s="17" t="s">
        <v>50</v>
      </c>
      <c r="C205" s="33">
        <v>0.16171939533313029</v>
      </c>
      <c r="D205" s="36">
        <v>0.42370234378181887</v>
      </c>
    </row>
    <row r="206" spans="2:4">
      <c r="B206" s="17" t="s">
        <v>51</v>
      </c>
      <c r="C206" s="36">
        <v>0.93302864878561154</v>
      </c>
      <c r="D206" s="33">
        <v>1.3655691563844396E-2</v>
      </c>
    </row>
    <row r="207" spans="2:4">
      <c r="B207" s="17" t="s">
        <v>52</v>
      </c>
      <c r="C207" s="33">
        <v>0.21615066928428536</v>
      </c>
      <c r="D207" s="36">
        <v>0.78326627143945404</v>
      </c>
    </row>
    <row r="208" spans="2:4">
      <c r="B208" s="17" t="s">
        <v>53</v>
      </c>
      <c r="C208" s="33">
        <v>0.27205696370700483</v>
      </c>
      <c r="D208" s="36">
        <v>0.29906968182893801</v>
      </c>
    </row>
    <row r="209" spans="2:4">
      <c r="B209" s="17" t="s">
        <v>54</v>
      </c>
      <c r="C209" s="36">
        <v>0.95409901728164592</v>
      </c>
      <c r="D209" s="33">
        <v>6.3791065321267141E-3</v>
      </c>
    </row>
    <row r="210" spans="2:4">
      <c r="B210" s="17" t="s">
        <v>55</v>
      </c>
      <c r="C210" s="33">
        <v>0.16373212956823011</v>
      </c>
      <c r="D210" s="36">
        <v>0.76146570314883699</v>
      </c>
    </row>
    <row r="211" spans="2:4">
      <c r="B211" s="17" t="s">
        <v>56</v>
      </c>
      <c r="C211" s="36">
        <v>0.31474544616419065</v>
      </c>
      <c r="D211" s="33">
        <v>0.10905407228472891</v>
      </c>
    </row>
    <row r="212" spans="2:4">
      <c r="B212" s="17" t="s">
        <v>57</v>
      </c>
      <c r="C212" s="36">
        <v>0.77237391539115274</v>
      </c>
      <c r="D212" s="33">
        <v>0.20061679745627356</v>
      </c>
    </row>
    <row r="213" spans="2:4">
      <c r="B213" s="17" t="s">
        <v>58</v>
      </c>
      <c r="C213" s="33">
        <v>0.37063305087161158</v>
      </c>
      <c r="D213" s="36">
        <v>0.48118403787021896</v>
      </c>
    </row>
    <row r="214" spans="2:4">
      <c r="B214" s="17" t="s">
        <v>59</v>
      </c>
      <c r="C214" s="36">
        <v>0.84276712683163357</v>
      </c>
      <c r="D214" s="33">
        <v>3.719315023313801E-2</v>
      </c>
    </row>
    <row r="215" spans="2:4">
      <c r="B215" s="17" t="s">
        <v>60</v>
      </c>
      <c r="C215" s="36">
        <v>0.6607033092072746</v>
      </c>
      <c r="D215" s="33">
        <v>0.33867117504296751</v>
      </c>
    </row>
    <row r="216" spans="2:4">
      <c r="B216" s="17" t="s">
        <v>61</v>
      </c>
      <c r="C216" s="36">
        <v>0.89089517832710918</v>
      </c>
      <c r="D216" s="33">
        <v>6.2184467577265042E-2</v>
      </c>
    </row>
    <row r="217" spans="2:4">
      <c r="B217" s="17" t="s">
        <v>62</v>
      </c>
      <c r="C217" s="36">
        <v>0.72825006902409439</v>
      </c>
      <c r="D217" s="33">
        <v>0.10362558771143066</v>
      </c>
    </row>
    <row r="218" spans="2:4">
      <c r="B218" s="17" t="s">
        <v>63</v>
      </c>
      <c r="C218" s="36">
        <v>0.90900259907570169</v>
      </c>
      <c r="D218" s="33">
        <v>3.8060839383842145E-2</v>
      </c>
    </row>
    <row r="219" spans="2:4">
      <c r="B219" s="17" t="s">
        <v>64</v>
      </c>
      <c r="C219" s="36">
        <v>0.72822030758255019</v>
      </c>
      <c r="D219" s="33">
        <v>0.23539742654460405</v>
      </c>
    </row>
    <row r="220" spans="2:4">
      <c r="B220" s="17" t="s">
        <v>65</v>
      </c>
      <c r="C220" s="36">
        <v>0.89489173415907708</v>
      </c>
      <c r="D220" s="33">
        <v>1.096374753179832E-2</v>
      </c>
    </row>
    <row r="221" spans="2:4">
      <c r="B221" s="17" t="s">
        <v>66</v>
      </c>
      <c r="C221" s="36">
        <v>0.92346158771741804</v>
      </c>
      <c r="D221" s="33">
        <v>5.9961367778318356E-2</v>
      </c>
    </row>
    <row r="222" spans="2:4">
      <c r="B222" s="17" t="s">
        <v>67</v>
      </c>
      <c r="C222" s="36">
        <v>0.98647372263725408</v>
      </c>
      <c r="D222" s="33">
        <v>7.9232016015501738E-3</v>
      </c>
    </row>
    <row r="223" spans="2:4">
      <c r="B223" s="17" t="s">
        <v>68</v>
      </c>
      <c r="C223" s="36">
        <v>0.96599987381699959</v>
      </c>
      <c r="D223" s="33">
        <v>9.743852370282996E-3</v>
      </c>
    </row>
    <row r="224" spans="2:4">
      <c r="B224" s="17" t="s">
        <v>69</v>
      </c>
      <c r="C224" s="36">
        <v>0.94053128024882027</v>
      </c>
      <c r="D224" s="33">
        <v>4.5702958576154543E-2</v>
      </c>
    </row>
    <row r="225" spans="2:4">
      <c r="B225" s="17" t="s">
        <v>70</v>
      </c>
      <c r="C225" s="33">
        <v>3.8708891769811897E-2</v>
      </c>
      <c r="D225" s="36">
        <v>0.57514709638021932</v>
      </c>
    </row>
    <row r="226" spans="2:4">
      <c r="B226" s="17" t="s">
        <v>71</v>
      </c>
      <c r="C226" s="36">
        <v>0.85685548969553382</v>
      </c>
      <c r="D226" s="33">
        <v>0.14008104806625984</v>
      </c>
    </row>
    <row r="227" spans="2:4">
      <c r="B227" s="17" t="s">
        <v>72</v>
      </c>
      <c r="C227" s="36">
        <v>0.72977211375280637</v>
      </c>
      <c r="D227" s="33">
        <v>0.26977593433153552</v>
      </c>
    </row>
    <row r="228" spans="2:4">
      <c r="B228" s="17" t="s">
        <v>73</v>
      </c>
      <c r="C228" s="36">
        <v>0.85234363870890706</v>
      </c>
      <c r="D228" s="33">
        <v>0.12403638487155601</v>
      </c>
    </row>
    <row r="229" spans="2:4">
      <c r="B229" s="17" t="s">
        <v>74</v>
      </c>
      <c r="C229" s="36">
        <v>0.90833098418294689</v>
      </c>
      <c r="D229" s="33">
        <v>5.9047410053794748E-2</v>
      </c>
    </row>
    <row r="230" spans="2:4">
      <c r="B230" s="17" t="s">
        <v>75</v>
      </c>
      <c r="C230" s="33">
        <v>0.36438171272357267</v>
      </c>
      <c r="D230" s="36">
        <v>0.40956024968430693</v>
      </c>
    </row>
    <row r="231" spans="2:4">
      <c r="B231" s="17" t="s">
        <v>76</v>
      </c>
      <c r="C231" s="36">
        <v>0.98623664821466228</v>
      </c>
      <c r="D231" s="33">
        <v>1.6202923569320449E-3</v>
      </c>
    </row>
    <row r="232" spans="2:4">
      <c r="B232" s="17" t="s">
        <v>77</v>
      </c>
      <c r="C232" s="33">
        <v>3.3174842256043376E-3</v>
      </c>
      <c r="D232" s="36">
        <v>0.91035548406868916</v>
      </c>
    </row>
    <row r="233" spans="2:4">
      <c r="B233" s="17" t="s">
        <v>78</v>
      </c>
      <c r="C233" s="36">
        <v>0.45979475904164896</v>
      </c>
      <c r="D233" s="33">
        <v>0.45066454443155207</v>
      </c>
    </row>
    <row r="234" spans="2:4">
      <c r="B234" s="17" t="s">
        <v>79</v>
      </c>
      <c r="C234" s="36">
        <v>0.99119321014917583</v>
      </c>
      <c r="D234" s="33">
        <v>1.6407436780688934E-3</v>
      </c>
    </row>
    <row r="235" spans="2:4">
      <c r="B235" s="17" t="s">
        <v>80</v>
      </c>
      <c r="C235" s="36">
        <v>0.8858299293977131</v>
      </c>
      <c r="D235" s="33">
        <v>0.11211801100885119</v>
      </c>
    </row>
    <row r="236" spans="2:4">
      <c r="B236" s="17" t="s">
        <v>81</v>
      </c>
      <c r="C236" s="33">
        <v>0.26139569354681275</v>
      </c>
      <c r="D236" s="36">
        <v>0.6865318549105659</v>
      </c>
    </row>
    <row r="237" spans="2:4">
      <c r="B237" s="17" t="s">
        <v>82</v>
      </c>
      <c r="C237" s="36">
        <v>0.50828056718662429</v>
      </c>
      <c r="D237" s="33">
        <v>0.17413323493068755</v>
      </c>
    </row>
    <row r="238" spans="2:4">
      <c r="B238" s="17" t="s">
        <v>83</v>
      </c>
      <c r="C238" s="36">
        <v>0.40782225382063902</v>
      </c>
      <c r="D238" s="33">
        <v>0.24778421821406615</v>
      </c>
    </row>
    <row r="239" spans="2:4">
      <c r="B239" s="17" t="s">
        <v>84</v>
      </c>
      <c r="C239" s="33">
        <v>0.46637247729472542</v>
      </c>
      <c r="D239" s="36">
        <v>0.53117230294366957</v>
      </c>
    </row>
    <row r="240" spans="2:4">
      <c r="B240" s="17" t="s">
        <v>85</v>
      </c>
      <c r="C240" s="36">
        <v>0.8708200081152343</v>
      </c>
      <c r="D240" s="33">
        <v>0.12436494741790456</v>
      </c>
    </row>
    <row r="241" spans="2:4">
      <c r="B241" s="17" t="s">
        <v>86</v>
      </c>
      <c r="C241" s="33">
        <v>0.24711192080365194</v>
      </c>
      <c r="D241" s="36">
        <v>0.74318910882666023</v>
      </c>
    </row>
    <row r="242" spans="2:4">
      <c r="B242" s="17" t="s">
        <v>87</v>
      </c>
      <c r="C242" s="36">
        <v>0.25136763522353461</v>
      </c>
      <c r="D242" s="33">
        <v>1.2430135111146889E-2</v>
      </c>
    </row>
    <row r="243" spans="2:4" ht="15.75" thickBot="1">
      <c r="B243" s="31" t="s">
        <v>88</v>
      </c>
      <c r="C243" s="37">
        <v>0.97338807518011383</v>
      </c>
      <c r="D243" s="34">
        <v>2.5099132393756898E-2</v>
      </c>
    </row>
    <row r="244" spans="2:4">
      <c r="B244" s="38" t="s">
        <v>91</v>
      </c>
    </row>
  </sheetData>
  <pageMargins left="0.7" right="0.7" top="0.75" bottom="0.75" header="0.3" footer="0.3"/>
  <ignoredErrors>
    <ignoredError sqref="A1"/>
  </ignoredError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>
  <sheetPr>
    <tabColor rgb="FF007800"/>
  </sheetPr>
  <dimension ref="B1:I244"/>
  <sheetViews>
    <sheetView workbookViewId="0">
      <selection activeCell="B44" sqref="B44"/>
    </sheetView>
  </sheetViews>
  <sheetFormatPr defaultRowHeight="15"/>
  <cols>
    <col min="1" max="1" width="5" customWidth="1"/>
    <col min="6" max="6" width="9.5703125" bestFit="1" customWidth="1"/>
    <col min="7" max="7" width="10.5703125" bestFit="1" customWidth="1"/>
    <col min="8" max="9" width="9.5703125" bestFit="1" customWidth="1"/>
  </cols>
  <sheetData>
    <row r="1" spans="2:9">
      <c r="B1" t="s">
        <v>93</v>
      </c>
    </row>
    <row r="2" spans="2:9">
      <c r="B2" t="s">
        <v>12</v>
      </c>
    </row>
    <row r="3" spans="2:9">
      <c r="B3" t="s">
        <v>13</v>
      </c>
    </row>
    <row r="4" spans="2:9">
      <c r="B4" t="s">
        <v>14</v>
      </c>
    </row>
    <row r="5" spans="2:9">
      <c r="B5" t="s">
        <v>15</v>
      </c>
    </row>
    <row r="6" spans="2:9">
      <c r="B6" t="s">
        <v>16</v>
      </c>
    </row>
    <row r="7" spans="2:9">
      <c r="B7" t="s">
        <v>17</v>
      </c>
    </row>
    <row r="8" spans="2:9" ht="34.15" customHeight="1"/>
    <row r="12" spans="2:9">
      <c r="B12" s="16" t="s">
        <v>18</v>
      </c>
    </row>
    <row r="13" spans="2:9" ht="15.75" thickBot="1"/>
    <row r="14" spans="2:9">
      <c r="B14" s="19" t="s">
        <v>19</v>
      </c>
      <c r="C14" s="20" t="s">
        <v>20</v>
      </c>
      <c r="D14" s="20" t="s">
        <v>21</v>
      </c>
      <c r="E14" s="20" t="s">
        <v>22</v>
      </c>
      <c r="F14" s="20" t="s">
        <v>23</v>
      </c>
      <c r="G14" s="20" t="s">
        <v>24</v>
      </c>
      <c r="H14" s="20" t="s">
        <v>25</v>
      </c>
      <c r="I14" s="20" t="s">
        <v>26</v>
      </c>
    </row>
    <row r="15" spans="2:9">
      <c r="B15" s="21" t="s">
        <v>2</v>
      </c>
      <c r="C15" s="23">
        <v>47</v>
      </c>
      <c r="D15" s="23">
        <v>0</v>
      </c>
      <c r="E15" s="23">
        <v>47</v>
      </c>
      <c r="F15" s="26">
        <v>-2.0265042720597095</v>
      </c>
      <c r="G15" s="26">
        <v>2.1875771831737629</v>
      </c>
      <c r="H15" s="26">
        <v>-5.4685938697472833E-2</v>
      </c>
      <c r="I15" s="26">
        <v>0.90792940195042493</v>
      </c>
    </row>
    <row r="16" spans="2:9">
      <c r="B16" s="18" t="s">
        <v>6</v>
      </c>
      <c r="C16" s="24">
        <v>47</v>
      </c>
      <c r="D16" s="24">
        <v>0</v>
      </c>
      <c r="E16" s="24">
        <v>47</v>
      </c>
      <c r="F16" s="27">
        <v>17420</v>
      </c>
      <c r="G16" s="27">
        <v>42921</v>
      </c>
      <c r="H16" s="27">
        <v>31292.531914893621</v>
      </c>
      <c r="I16" s="27">
        <v>5509.769338859619</v>
      </c>
    </row>
    <row r="17" spans="2:9" ht="15.75" thickBot="1">
      <c r="B17" s="22" t="s">
        <v>7</v>
      </c>
      <c r="C17" s="25">
        <v>47</v>
      </c>
      <c r="D17" s="25">
        <v>0</v>
      </c>
      <c r="E17" s="25">
        <v>47</v>
      </c>
      <c r="F17" s="28">
        <v>16840</v>
      </c>
      <c r="G17" s="28">
        <v>169090</v>
      </c>
      <c r="H17" s="28">
        <v>97070.531914893611</v>
      </c>
      <c r="I17" s="28">
        <v>33496.726668665156</v>
      </c>
    </row>
    <row r="20" spans="2:9">
      <c r="B20" s="29" t="s">
        <v>27</v>
      </c>
    </row>
    <row r="22" spans="2:9">
      <c r="B22" s="16" t="s">
        <v>28</v>
      </c>
    </row>
    <row r="23" spans="2:9" ht="15.75" thickBot="1"/>
    <row r="24" spans="2:9">
      <c r="B24" s="19"/>
      <c r="C24" s="20" t="s">
        <v>29</v>
      </c>
      <c r="D24" s="20" t="s">
        <v>30</v>
      </c>
      <c r="E24" s="20" t="s">
        <v>31</v>
      </c>
    </row>
    <row r="25" spans="2:9">
      <c r="B25" s="30" t="s">
        <v>32</v>
      </c>
      <c r="C25" s="32">
        <v>1.7511217051142276</v>
      </c>
      <c r="D25" s="32">
        <v>0.95756436939312073</v>
      </c>
      <c r="E25" s="32">
        <v>0.29131392549265317</v>
      </c>
    </row>
    <row r="26" spans="2:9">
      <c r="B26" s="17" t="s">
        <v>33</v>
      </c>
      <c r="C26" s="33">
        <v>58.370723503807554</v>
      </c>
      <c r="D26" s="33">
        <v>31.918812313104006</v>
      </c>
      <c r="E26" s="33">
        <v>9.7104641830884333</v>
      </c>
    </row>
    <row r="27" spans="2:9" ht="15.75" thickBot="1">
      <c r="B27" s="31" t="s">
        <v>34</v>
      </c>
      <c r="C27" s="34">
        <v>58.370723503807554</v>
      </c>
      <c r="D27" s="34">
        <v>90.289535816911553</v>
      </c>
      <c r="E27" s="34">
        <v>99.999999999999986</v>
      </c>
    </row>
    <row r="49" spans="2:4">
      <c r="B49" s="16" t="s">
        <v>35</v>
      </c>
    </row>
    <row r="50" spans="2:4" ht="15.75" thickBot="1"/>
    <row r="51" spans="2:4">
      <c r="B51" s="19"/>
      <c r="C51" s="20" t="s">
        <v>29</v>
      </c>
      <c r="D51" s="20" t="s">
        <v>30</v>
      </c>
    </row>
    <row r="52" spans="2:4">
      <c r="B52" s="30" t="s">
        <v>2</v>
      </c>
      <c r="C52" s="32">
        <v>-0.24765849113237134</v>
      </c>
      <c r="D52" s="32">
        <v>0.96400411710627743</v>
      </c>
    </row>
    <row r="53" spans="2:4">
      <c r="B53" s="17" t="s">
        <v>6</v>
      </c>
      <c r="C53" s="33">
        <v>0.67703377845200541</v>
      </c>
      <c r="D53" s="33">
        <v>0.24363427474780114</v>
      </c>
    </row>
    <row r="54" spans="2:4" ht="15.75" thickBot="1">
      <c r="B54" s="31" t="s">
        <v>7</v>
      </c>
      <c r="C54" s="34">
        <v>0.69302996659959692</v>
      </c>
      <c r="D54" s="34">
        <v>0.10648193447838727</v>
      </c>
    </row>
    <row r="57" spans="2:4">
      <c r="B57" s="16" t="s">
        <v>36</v>
      </c>
    </row>
    <row r="58" spans="2:4" ht="15.75" thickBot="1"/>
    <row r="59" spans="2:4">
      <c r="B59" s="19"/>
      <c r="C59" s="20" t="s">
        <v>29</v>
      </c>
      <c r="D59" s="20" t="s">
        <v>30</v>
      </c>
    </row>
    <row r="60" spans="2:4">
      <c r="B60" s="30" t="s">
        <v>2</v>
      </c>
      <c r="C60" s="32">
        <v>-0.32772637043846548</v>
      </c>
      <c r="D60" s="32">
        <v>0.94332833052545673</v>
      </c>
    </row>
    <row r="61" spans="2:4">
      <c r="B61" s="17" t="s">
        <v>6</v>
      </c>
      <c r="C61" s="33">
        <v>0.89591849591670958</v>
      </c>
      <c r="D61" s="33">
        <v>0.23840885072826531</v>
      </c>
    </row>
    <row r="62" spans="2:4" ht="15.75" thickBot="1">
      <c r="B62" s="31" t="s">
        <v>7</v>
      </c>
      <c r="C62" s="34">
        <v>0.91708624453090493</v>
      </c>
      <c r="D62" s="34">
        <v>0.1041981291367703</v>
      </c>
    </row>
    <row r="65" spans="2:4">
      <c r="B65" s="16" t="s">
        <v>37</v>
      </c>
    </row>
    <row r="66" spans="2:4" ht="15.75" thickBot="1"/>
    <row r="67" spans="2:4">
      <c r="B67" s="19"/>
      <c r="C67" s="20" t="s">
        <v>29</v>
      </c>
      <c r="D67" s="20" t="s">
        <v>30</v>
      </c>
    </row>
    <row r="68" spans="2:4">
      <c r="B68" s="30" t="s">
        <v>2</v>
      </c>
      <c r="C68" s="32">
        <v>-0.32772637043846548</v>
      </c>
      <c r="D68" s="32">
        <v>0.94332833052545673</v>
      </c>
    </row>
    <row r="69" spans="2:4">
      <c r="B69" s="17" t="s">
        <v>6</v>
      </c>
      <c r="C69" s="33">
        <v>0.89591849591670958</v>
      </c>
      <c r="D69" s="33">
        <v>0.23840885072826531</v>
      </c>
    </row>
    <row r="70" spans="2:4" ht="15.75" thickBot="1">
      <c r="B70" s="31" t="s">
        <v>7</v>
      </c>
      <c r="C70" s="34">
        <v>0.91708624453090493</v>
      </c>
      <c r="D70" s="34">
        <v>0.1041981291367703</v>
      </c>
    </row>
    <row r="73" spans="2:4">
      <c r="B73" s="16" t="s">
        <v>38</v>
      </c>
    </row>
    <row r="74" spans="2:4" ht="15.75" thickBot="1"/>
    <row r="75" spans="2:4">
      <c r="B75" s="19"/>
      <c r="C75" s="20" t="s">
        <v>29</v>
      </c>
      <c r="D75" s="20" t="s">
        <v>30</v>
      </c>
    </row>
    <row r="76" spans="2:4">
      <c r="B76" s="30" t="s">
        <v>2</v>
      </c>
      <c r="C76" s="32">
        <v>6.1334728229962856</v>
      </c>
      <c r="D76" s="32">
        <v>92.930393779785334</v>
      </c>
    </row>
    <row r="77" spans="2:4">
      <c r="B77" s="17" t="s">
        <v>6</v>
      </c>
      <c r="C77" s="33">
        <v>45.837473716499915</v>
      </c>
      <c r="D77" s="33">
        <v>5.9357659831887046</v>
      </c>
    </row>
    <row r="78" spans="2:4" ht="15.75" thickBot="1">
      <c r="B78" s="31" t="s">
        <v>7</v>
      </c>
      <c r="C78" s="34">
        <v>48.029053460503839</v>
      </c>
      <c r="D78" s="34">
        <v>1.1338402370259559</v>
      </c>
    </row>
    <row r="81" spans="2:4">
      <c r="B81" s="16" t="s">
        <v>39</v>
      </c>
    </row>
    <row r="82" spans="2:4" ht="15.75" thickBot="1"/>
    <row r="83" spans="2:4">
      <c r="B83" s="19"/>
      <c r="C83" s="20" t="s">
        <v>29</v>
      </c>
      <c r="D83" s="20" t="s">
        <v>30</v>
      </c>
    </row>
    <row r="84" spans="2:4">
      <c r="B84" s="30" t="s">
        <v>2</v>
      </c>
      <c r="C84" s="32">
        <v>0.10740457388077029</v>
      </c>
      <c r="D84" s="35">
        <v>0.8898683391719453</v>
      </c>
    </row>
    <row r="85" spans="2:4">
      <c r="B85" s="17" t="s">
        <v>6</v>
      </c>
      <c r="C85" s="36">
        <v>0.80266995132565822</v>
      </c>
      <c r="D85" s="33">
        <v>5.683878010557223E-2</v>
      </c>
    </row>
    <row r="86" spans="2:4" ht="15.75" thickBot="1">
      <c r="B86" s="31" t="s">
        <v>7</v>
      </c>
      <c r="C86" s="37">
        <v>0.84104717990779798</v>
      </c>
      <c r="D86" s="34">
        <v>1.085725011560305E-2</v>
      </c>
    </row>
    <row r="87" spans="2:4">
      <c r="B87" s="38" t="s">
        <v>40</v>
      </c>
    </row>
    <row r="90" spans="2:4">
      <c r="B90" s="16" t="s">
        <v>41</v>
      </c>
    </row>
    <row r="91" spans="2:4" ht="15.75" thickBot="1"/>
    <row r="92" spans="2:4">
      <c r="B92" s="19"/>
      <c r="C92" s="20" t="s">
        <v>29</v>
      </c>
      <c r="D92" s="20" t="s">
        <v>30</v>
      </c>
    </row>
    <row r="93" spans="2:4">
      <c r="B93" s="30" t="s">
        <v>42</v>
      </c>
      <c r="C93" s="32">
        <v>-1.3788783753414591</v>
      </c>
      <c r="D93" s="32">
        <v>0.65177857407588247</v>
      </c>
    </row>
    <row r="94" spans="2:4">
      <c r="B94" s="17" t="s">
        <v>43</v>
      </c>
      <c r="C94" s="33">
        <v>2.0012088032661639</v>
      </c>
      <c r="D94" s="33">
        <v>1.1567473797806911</v>
      </c>
    </row>
    <row r="95" spans="2:4">
      <c r="B95" s="17" t="s">
        <v>44</v>
      </c>
      <c r="C95" s="33">
        <v>-0.77324606897239845</v>
      </c>
      <c r="D95" s="33">
        <v>-0.11128798663339382</v>
      </c>
    </row>
    <row r="96" spans="2:4">
      <c r="B96" s="17" t="s">
        <v>45</v>
      </c>
      <c r="C96" s="33">
        <v>0.82287561885272542</v>
      </c>
      <c r="D96" s="33">
        <v>0.83506249337004412</v>
      </c>
    </row>
    <row r="97" spans="2:4">
      <c r="B97" s="17" t="s">
        <v>46</v>
      </c>
      <c r="C97" s="33">
        <v>0.14122149120012567</v>
      </c>
      <c r="D97" s="33">
        <v>-1.2774754611112387</v>
      </c>
    </row>
    <row r="98" spans="2:4">
      <c r="B98" s="17" t="s">
        <v>47</v>
      </c>
      <c r="C98" s="33">
        <v>0.14067834161906387</v>
      </c>
      <c r="D98" s="33">
        <v>-0.33062888384458899</v>
      </c>
    </row>
    <row r="99" spans="2:4">
      <c r="B99" s="17" t="s">
        <v>48</v>
      </c>
      <c r="C99" s="33">
        <v>0.99532838832393422</v>
      </c>
      <c r="D99" s="33">
        <v>0.38450754201771864</v>
      </c>
    </row>
    <row r="100" spans="2:4">
      <c r="B100" s="17" t="s">
        <v>49</v>
      </c>
      <c r="C100" s="33">
        <v>2.5580851838387422</v>
      </c>
      <c r="D100" s="33">
        <v>0.79762420278672841</v>
      </c>
    </row>
    <row r="101" spans="2:4">
      <c r="B101" s="17" t="s">
        <v>50</v>
      </c>
      <c r="C101" s="33">
        <v>0.32942398813714729</v>
      </c>
      <c r="D101" s="33">
        <v>-1.0465903864297432</v>
      </c>
    </row>
    <row r="102" spans="2:4">
      <c r="B102" s="17" t="s">
        <v>51</v>
      </c>
      <c r="C102" s="33">
        <v>-1.494004091827237</v>
      </c>
      <c r="D102" s="33">
        <v>0.91720838986828535</v>
      </c>
    </row>
    <row r="103" spans="2:4">
      <c r="B103" s="17" t="s">
        <v>52</v>
      </c>
      <c r="C103" s="33">
        <v>-0.28285885918644477</v>
      </c>
      <c r="D103" s="33">
        <v>-1.23326780234376</v>
      </c>
    </row>
    <row r="104" spans="2:4">
      <c r="B104" s="17" t="s">
        <v>53</v>
      </c>
      <c r="C104" s="33">
        <v>-2.98031335935071E-2</v>
      </c>
      <c r="D104" s="33">
        <v>-0.29370222975571708</v>
      </c>
    </row>
    <row r="105" spans="2:4">
      <c r="B105" s="17" t="s">
        <v>54</v>
      </c>
      <c r="C105" s="33">
        <v>1.8455660686701563</v>
      </c>
      <c r="D105" s="33">
        <v>0.84203608187263046</v>
      </c>
    </row>
    <row r="106" spans="2:4">
      <c r="B106" s="17" t="s">
        <v>55</v>
      </c>
      <c r="C106" s="33">
        <v>0.34415998060836583</v>
      </c>
      <c r="D106" s="33">
        <v>-0.50199713697979675</v>
      </c>
    </row>
    <row r="107" spans="2:4">
      <c r="B107" s="17" t="s">
        <v>56</v>
      </c>
      <c r="C107" s="33">
        <v>-0.93710369368490165</v>
      </c>
      <c r="D107" s="33">
        <v>0.94341474242822587</v>
      </c>
    </row>
    <row r="108" spans="2:4">
      <c r="B108" s="17" t="s">
        <v>57</v>
      </c>
      <c r="C108" s="33">
        <v>-0.62056672810462499</v>
      </c>
      <c r="D108" s="33">
        <v>0.96908435567915352</v>
      </c>
    </row>
    <row r="109" spans="2:4">
      <c r="B109" s="17" t="s">
        <v>58</v>
      </c>
      <c r="C109" s="33">
        <v>1.579810566176619E-2</v>
      </c>
      <c r="D109" s="33">
        <v>-0.18382138258416234</v>
      </c>
    </row>
    <row r="110" spans="2:4">
      <c r="B110" s="17" t="s">
        <v>59</v>
      </c>
      <c r="C110" s="33">
        <v>-0.4344488929616156</v>
      </c>
      <c r="D110" s="33">
        <v>-0.78775684781970567</v>
      </c>
    </row>
    <row r="111" spans="2:4">
      <c r="B111" s="17" t="s">
        <v>60</v>
      </c>
      <c r="C111" s="33">
        <v>-0.42037746643982354</v>
      </c>
      <c r="D111" s="33">
        <v>-5.0770108769003536E-2</v>
      </c>
    </row>
    <row r="112" spans="2:4">
      <c r="B112" s="17" t="s">
        <v>61</v>
      </c>
      <c r="C112" s="33">
        <v>-1.5090910078945918</v>
      </c>
      <c r="D112" s="33">
        <v>1.0123567353438869</v>
      </c>
    </row>
    <row r="113" spans="2:4">
      <c r="B113" s="17" t="s">
        <v>62</v>
      </c>
      <c r="C113" s="33">
        <v>-0.93532731336811781</v>
      </c>
      <c r="D113" s="33">
        <v>2.3115738351576791</v>
      </c>
    </row>
    <row r="114" spans="2:4">
      <c r="B114" s="17" t="s">
        <v>63</v>
      </c>
      <c r="C114" s="33">
        <v>2.1368375623003044</v>
      </c>
      <c r="D114" s="33">
        <v>0.62754677012304205</v>
      </c>
    </row>
    <row r="115" spans="2:4">
      <c r="B115" s="17" t="s">
        <v>64</v>
      </c>
      <c r="C115" s="33">
        <v>-0.75949578949967644</v>
      </c>
      <c r="D115" s="33">
        <v>-0.2704445984026374</v>
      </c>
    </row>
    <row r="116" spans="2:4">
      <c r="B116" s="17" t="s">
        <v>65</v>
      </c>
      <c r="C116" s="33">
        <v>0.99181476252251588</v>
      </c>
      <c r="D116" s="33">
        <v>-0.10261146142011582</v>
      </c>
    </row>
    <row r="117" spans="2:4">
      <c r="B117" s="17" t="s">
        <v>66</v>
      </c>
      <c r="C117" s="33">
        <v>1.2138531746049257</v>
      </c>
      <c r="D117" s="33">
        <v>0.41002184971579692</v>
      </c>
    </row>
    <row r="118" spans="2:4">
      <c r="B118" s="17" t="s">
        <v>67</v>
      </c>
      <c r="C118" s="33">
        <v>-2.0755535718224976</v>
      </c>
      <c r="D118" s="33">
        <v>-1.2158046031184693</v>
      </c>
    </row>
    <row r="119" spans="2:4">
      <c r="B119" s="17" t="s">
        <v>68</v>
      </c>
      <c r="C119" s="33">
        <v>0.37716083556906449</v>
      </c>
      <c r="D119" s="33">
        <v>1.0866710469161611</v>
      </c>
    </row>
    <row r="120" spans="2:4">
      <c r="B120" s="17" t="s">
        <v>69</v>
      </c>
      <c r="C120" s="33">
        <v>2.5373970653919815</v>
      </c>
      <c r="D120" s="33">
        <v>0.87815215588323747</v>
      </c>
    </row>
    <row r="121" spans="2:4">
      <c r="B121" s="17" t="s">
        <v>70</v>
      </c>
      <c r="C121" s="33">
        <v>0.31067329328718346</v>
      </c>
      <c r="D121" s="33">
        <v>0.82464421367366392</v>
      </c>
    </row>
    <row r="122" spans="2:4">
      <c r="B122" s="17" t="s">
        <v>71</v>
      </c>
      <c r="C122" s="33">
        <v>-3.8579934025302807</v>
      </c>
      <c r="D122" s="33">
        <v>0.90120096993450416</v>
      </c>
    </row>
    <row r="123" spans="2:4">
      <c r="B123" s="17" t="s">
        <v>72</v>
      </c>
      <c r="C123" s="33">
        <v>-0.90585195515550865</v>
      </c>
      <c r="D123" s="33">
        <v>0.98044829652014009</v>
      </c>
    </row>
    <row r="124" spans="2:4">
      <c r="B124" s="17" t="s">
        <v>73</v>
      </c>
      <c r="C124" s="33">
        <v>1.0013129103277687</v>
      </c>
      <c r="D124" s="33">
        <v>-1.7783513144718731E-2</v>
      </c>
    </row>
    <row r="125" spans="2:4">
      <c r="B125" s="17" t="s">
        <v>74</v>
      </c>
      <c r="C125" s="33">
        <v>1.9493600381952974</v>
      </c>
      <c r="D125" s="33">
        <v>0.36728085558081774</v>
      </c>
    </row>
    <row r="126" spans="2:4">
      <c r="B126" s="17" t="s">
        <v>75</v>
      </c>
      <c r="C126" s="33">
        <v>1.1482396771768868</v>
      </c>
      <c r="D126" s="33">
        <v>-0.9257561139607724</v>
      </c>
    </row>
    <row r="127" spans="2:4">
      <c r="B127" s="17" t="s">
        <v>76</v>
      </c>
      <c r="C127" s="33">
        <v>-1.1299039769185317</v>
      </c>
      <c r="D127" s="33">
        <v>-0.42154436046388349</v>
      </c>
    </row>
    <row r="128" spans="2:4">
      <c r="B128" s="17" t="s">
        <v>77</v>
      </c>
      <c r="C128" s="33">
        <v>-0.12909096177207982</v>
      </c>
      <c r="D128" s="33">
        <v>-0.90964099299414225</v>
      </c>
    </row>
    <row r="129" spans="2:4">
      <c r="B129" s="17" t="s">
        <v>78</v>
      </c>
      <c r="C129" s="33">
        <v>2.9243916342223626E-2</v>
      </c>
      <c r="D129" s="33">
        <v>-0.82847899217678089</v>
      </c>
    </row>
    <row r="130" spans="2:4">
      <c r="B130" s="17" t="s">
        <v>79</v>
      </c>
      <c r="C130" s="33">
        <v>-2.1402808432256766</v>
      </c>
      <c r="D130" s="33">
        <v>5.9996360880903647E-2</v>
      </c>
    </row>
    <row r="131" spans="2:4">
      <c r="B131" s="17" t="s">
        <v>80</v>
      </c>
      <c r="C131" s="33">
        <v>-0.89759507359732849</v>
      </c>
      <c r="D131" s="33">
        <v>1.8067867872291794</v>
      </c>
    </row>
    <row r="132" spans="2:4">
      <c r="B132" s="17" t="s">
        <v>81</v>
      </c>
      <c r="C132" s="33">
        <v>-0.25661986844689111</v>
      </c>
      <c r="D132" s="33">
        <v>0.84550377194224591</v>
      </c>
    </row>
    <row r="133" spans="2:4">
      <c r="B133" s="17" t="s">
        <v>82</v>
      </c>
      <c r="C133" s="33">
        <v>2.0015414749858218</v>
      </c>
      <c r="D133" s="33">
        <v>-1.8552918508095688</v>
      </c>
    </row>
    <row r="134" spans="2:4">
      <c r="B134" s="17" t="s">
        <v>83</v>
      </c>
      <c r="C134" s="33">
        <v>-0.37187528359740091</v>
      </c>
      <c r="D134" s="33">
        <v>-0.51504118189611237</v>
      </c>
    </row>
    <row r="135" spans="2:4">
      <c r="B135" s="17" t="s">
        <v>84</v>
      </c>
      <c r="C135" s="33">
        <v>0.60062497865924702</v>
      </c>
      <c r="D135" s="33">
        <v>-1.0657306211233752</v>
      </c>
    </row>
    <row r="136" spans="2:4">
      <c r="B136" s="17" t="s">
        <v>85</v>
      </c>
      <c r="C136" s="33">
        <v>-1.0495104475010906</v>
      </c>
      <c r="D136" s="33">
        <v>-1.1220331108179198</v>
      </c>
    </row>
    <row r="137" spans="2:4">
      <c r="B137" s="17" t="s">
        <v>86</v>
      </c>
      <c r="C137" s="33">
        <v>9.1288701918972912E-2</v>
      </c>
      <c r="D137" s="33">
        <v>-0.95425678633403266</v>
      </c>
    </row>
    <row r="138" spans="2:4">
      <c r="B138" s="17" t="s">
        <v>87</v>
      </c>
      <c r="C138" s="33">
        <v>0.69413449642675185</v>
      </c>
      <c r="D138" s="33">
        <v>-1.754533288559275</v>
      </c>
    </row>
    <row r="139" spans="2:4" ht="15.75" thickBot="1">
      <c r="B139" s="31" t="s">
        <v>88</v>
      </c>
      <c r="C139" s="34">
        <v>-1.8883520524454724</v>
      </c>
      <c r="D139" s="34">
        <v>-1.8333977092877141</v>
      </c>
    </row>
    <row r="142" spans="2:4">
      <c r="B142" s="16" t="s">
        <v>89</v>
      </c>
    </row>
    <row r="143" spans="2:4" ht="15.75" thickBot="1"/>
    <row r="144" spans="2:4">
      <c r="B144" s="19"/>
      <c r="C144" s="20" t="s">
        <v>29</v>
      </c>
      <c r="D144" s="20" t="s">
        <v>30</v>
      </c>
    </row>
    <row r="145" spans="2:4">
      <c r="B145" s="30" t="s">
        <v>42</v>
      </c>
      <c r="C145" s="32">
        <v>2.3101369805780325</v>
      </c>
      <c r="D145" s="32">
        <v>0.94391812163583633</v>
      </c>
    </row>
    <row r="146" spans="2:4">
      <c r="B146" s="17" t="s">
        <v>43</v>
      </c>
      <c r="C146" s="33">
        <v>4.8659833690061216</v>
      </c>
      <c r="D146" s="33">
        <v>2.9731116121462633</v>
      </c>
    </row>
    <row r="147" spans="2:4">
      <c r="B147" s="17" t="s">
        <v>44</v>
      </c>
      <c r="C147" s="33">
        <v>0.72647596842670847</v>
      </c>
      <c r="D147" s="33">
        <v>2.7518878780861043E-2</v>
      </c>
    </row>
    <row r="148" spans="2:4">
      <c r="B148" s="17" t="s">
        <v>45</v>
      </c>
      <c r="C148" s="33">
        <v>0.82272406421975941</v>
      </c>
      <c r="D148" s="33">
        <v>1.5494305693191333</v>
      </c>
    </row>
    <row r="149" spans="2:4">
      <c r="B149" s="17" t="s">
        <v>46</v>
      </c>
      <c r="C149" s="33">
        <v>2.4231896033051127E-2</v>
      </c>
      <c r="D149" s="33">
        <v>3.6260959974000539</v>
      </c>
    </row>
    <row r="150" spans="2:4">
      <c r="B150" s="17" t="s">
        <v>47</v>
      </c>
      <c r="C150" s="33">
        <v>2.4045858711519107E-2</v>
      </c>
      <c r="D150" s="33">
        <v>0.2428934179843823</v>
      </c>
    </row>
    <row r="151" spans="2:4">
      <c r="B151" s="17" t="s">
        <v>48</v>
      </c>
      <c r="C151" s="33">
        <v>1.2037009213230148</v>
      </c>
      <c r="D151" s="33">
        <v>0.32850644155586117</v>
      </c>
    </row>
    <row r="152" spans="2:4">
      <c r="B152" s="17" t="s">
        <v>49</v>
      </c>
      <c r="C152" s="33">
        <v>7.9508912908525122</v>
      </c>
      <c r="D152" s="33">
        <v>1.4136139146499889</v>
      </c>
    </row>
    <row r="153" spans="2:4">
      <c r="B153" s="17" t="s">
        <v>50</v>
      </c>
      <c r="C153" s="33">
        <v>0.13185489346536827</v>
      </c>
      <c r="D153" s="33">
        <v>2.4338154663665938</v>
      </c>
    </row>
    <row r="154" spans="2:4">
      <c r="B154" s="17" t="s">
        <v>51</v>
      </c>
      <c r="C154" s="33">
        <v>2.7119981242293458</v>
      </c>
      <c r="D154" s="33">
        <v>1.8692621043479132</v>
      </c>
    </row>
    <row r="155" spans="2:4">
      <c r="B155" s="17" t="s">
        <v>52</v>
      </c>
      <c r="C155" s="33">
        <v>9.7213231936684533E-2</v>
      </c>
      <c r="D155" s="33">
        <v>3.3794727649145337</v>
      </c>
    </row>
    <row r="156" spans="2:4">
      <c r="B156" s="17" t="s">
        <v>53</v>
      </c>
      <c r="C156" s="33">
        <v>1.0792192171504725E-3</v>
      </c>
      <c r="D156" s="33">
        <v>0.19166757652676297</v>
      </c>
    </row>
    <row r="157" spans="2:4">
      <c r="B157" s="17" t="s">
        <v>54</v>
      </c>
      <c r="C157" s="33">
        <v>4.1385194900210225</v>
      </c>
      <c r="D157" s="33">
        <v>1.5754171459629585</v>
      </c>
    </row>
    <row r="158" spans="2:4">
      <c r="B158" s="17" t="s">
        <v>55</v>
      </c>
      <c r="C158" s="33">
        <v>0.14391516106677754</v>
      </c>
      <c r="D158" s="33">
        <v>0.55993374927163486</v>
      </c>
    </row>
    <row r="159" spans="2:4">
      <c r="B159" s="17" t="s">
        <v>56</v>
      </c>
      <c r="C159" s="33">
        <v>1.0669918700380296</v>
      </c>
      <c r="D159" s="33">
        <v>1.977604680941587</v>
      </c>
    </row>
    <row r="160" spans="2:4">
      <c r="B160" s="17" t="s">
        <v>57</v>
      </c>
      <c r="C160" s="33">
        <v>0.46791049357017567</v>
      </c>
      <c r="D160" s="33">
        <v>2.0866870920385732</v>
      </c>
    </row>
    <row r="161" spans="2:4">
      <c r="B161" s="17" t="s">
        <v>58</v>
      </c>
      <c r="C161" s="33">
        <v>3.0324652948853425E-4</v>
      </c>
      <c r="D161" s="33">
        <v>7.5080338300142199E-2</v>
      </c>
    </row>
    <row r="162" spans="2:4">
      <c r="B162" s="17" t="s">
        <v>59</v>
      </c>
      <c r="C162" s="33">
        <v>0.22933123021166746</v>
      </c>
      <c r="D162" s="33">
        <v>1.3788548101651974</v>
      </c>
    </row>
    <row r="163" spans="2:4">
      <c r="B163" s="17" t="s">
        <v>60</v>
      </c>
      <c r="C163" s="33">
        <v>0.21471612844505106</v>
      </c>
      <c r="D163" s="33">
        <v>5.7273055335174423E-3</v>
      </c>
    </row>
    <row r="164" spans="2:4">
      <c r="B164" s="17" t="s">
        <v>61</v>
      </c>
      <c r="C164" s="33">
        <v>2.7670478766974478</v>
      </c>
      <c r="D164" s="33">
        <v>2.2772007467185049</v>
      </c>
    </row>
    <row r="165" spans="2:4">
      <c r="B165" s="17" t="s">
        <v>62</v>
      </c>
      <c r="C165" s="33">
        <v>1.0629505095826377</v>
      </c>
      <c r="D165" s="33">
        <v>11.872705745502401</v>
      </c>
    </row>
    <row r="166" spans="2:4">
      <c r="B166" s="17" t="s">
        <v>63</v>
      </c>
      <c r="C166" s="33">
        <v>5.5479026208003672</v>
      </c>
      <c r="D166" s="33">
        <v>0.87503688831273041</v>
      </c>
    </row>
    <row r="167" spans="2:4">
      <c r="B167" s="17" t="s">
        <v>64</v>
      </c>
      <c r="C167" s="33">
        <v>0.700868517205673</v>
      </c>
      <c r="D167" s="33">
        <v>0.16251400293122592</v>
      </c>
    </row>
    <row r="168" spans="2:4">
      <c r="B168" s="17" t="s">
        <v>65</v>
      </c>
      <c r="C168" s="33">
        <v>1.19521751101286</v>
      </c>
      <c r="D168" s="33">
        <v>2.3395154106532236E-2</v>
      </c>
    </row>
    <row r="169" spans="2:4">
      <c r="B169" s="17" t="s">
        <v>66</v>
      </c>
      <c r="C169" s="33">
        <v>1.7902683252576341</v>
      </c>
      <c r="D169" s="33">
        <v>0.373549505075364</v>
      </c>
    </row>
    <row r="170" spans="2:4">
      <c r="B170" s="17" t="s">
        <v>67</v>
      </c>
      <c r="C170" s="33">
        <v>5.2342408879778111</v>
      </c>
      <c r="D170" s="33">
        <v>3.2844430124780533</v>
      </c>
    </row>
    <row r="171" spans="2:4">
      <c r="B171" s="17" t="s">
        <v>68</v>
      </c>
      <c r="C171" s="33">
        <v>0.17283790334577592</v>
      </c>
      <c r="D171" s="33">
        <v>2.6237977553232605</v>
      </c>
    </row>
    <row r="172" spans="2:4">
      <c r="B172" s="17" t="s">
        <v>69</v>
      </c>
      <c r="C172" s="33">
        <v>7.8228081119057373</v>
      </c>
      <c r="D172" s="33">
        <v>1.7134589646240617</v>
      </c>
    </row>
    <row r="173" spans="2:4">
      <c r="B173" s="17" t="s">
        <v>70</v>
      </c>
      <c r="C173" s="33">
        <v>0.11727181677263084</v>
      </c>
      <c r="D173" s="33">
        <v>1.5110102008220236</v>
      </c>
    </row>
    <row r="174" spans="2:4">
      <c r="B174" s="17" t="s">
        <v>71</v>
      </c>
      <c r="C174" s="33">
        <v>18.084594371342845</v>
      </c>
      <c r="D174" s="33">
        <v>1.8045855074187791</v>
      </c>
    </row>
    <row r="175" spans="2:4">
      <c r="B175" s="17" t="s">
        <v>72</v>
      </c>
      <c r="C175" s="33">
        <v>0.99701171876162209</v>
      </c>
      <c r="D175" s="33">
        <v>2.1359129894127826</v>
      </c>
    </row>
    <row r="176" spans="2:4">
      <c r="B176" s="17" t="s">
        <v>73</v>
      </c>
      <c r="C176" s="33">
        <v>1.2182192067030928</v>
      </c>
      <c r="D176" s="33">
        <v>7.0269891802904468E-4</v>
      </c>
    </row>
    <row r="177" spans="2:4">
      <c r="B177" s="17" t="s">
        <v>74</v>
      </c>
      <c r="C177" s="33">
        <v>4.6171068854489832</v>
      </c>
      <c r="D177" s="33">
        <v>0.29973036819973137</v>
      </c>
    </row>
    <row r="178" spans="2:4">
      <c r="B178" s="17" t="s">
        <v>75</v>
      </c>
      <c r="C178" s="33">
        <v>1.6019572062680731</v>
      </c>
      <c r="D178" s="33">
        <v>1.9042648111588023</v>
      </c>
    </row>
    <row r="179" spans="2:4">
      <c r="B179" s="17" t="s">
        <v>76</v>
      </c>
      <c r="C179" s="33">
        <v>1.5512038908056855</v>
      </c>
      <c r="D179" s="33">
        <v>0.39483962560519265</v>
      </c>
    </row>
    <row r="180" spans="2:4">
      <c r="B180" s="17" t="s">
        <v>77</v>
      </c>
      <c r="C180" s="33">
        <v>2.024778328446377E-2</v>
      </c>
      <c r="D180" s="33">
        <v>1.8385447775344439</v>
      </c>
    </row>
    <row r="181" spans="2:4">
      <c r="B181" s="17" t="s">
        <v>78</v>
      </c>
      <c r="C181" s="33">
        <v>1.0390988798090811E-3</v>
      </c>
      <c r="D181" s="33">
        <v>1.5250959409214502</v>
      </c>
    </row>
    <row r="182" spans="2:4">
      <c r="B182" s="17" t="s">
        <v>79</v>
      </c>
      <c r="C182" s="33">
        <v>5.5657967076497323</v>
      </c>
      <c r="D182" s="33">
        <v>7.998047550918581E-3</v>
      </c>
    </row>
    <row r="183" spans="2:4">
      <c r="B183" s="17" t="s">
        <v>80</v>
      </c>
      <c r="C183" s="33">
        <v>0.97891894067668461</v>
      </c>
      <c r="D183" s="33">
        <v>7.2535060268404994</v>
      </c>
    </row>
    <row r="184" spans="2:4">
      <c r="B184" s="17" t="s">
        <v>81</v>
      </c>
      <c r="C184" s="33">
        <v>8.0014070943688106E-2</v>
      </c>
      <c r="D184" s="33">
        <v>1.5884196943081959</v>
      </c>
    </row>
    <row r="185" spans="2:4">
      <c r="B185" s="17" t="s">
        <v>82</v>
      </c>
      <c r="C185" s="33">
        <v>4.8676013007295875</v>
      </c>
      <c r="D185" s="33">
        <v>7.6481894701461082</v>
      </c>
    </row>
    <row r="186" spans="2:4">
      <c r="B186" s="17" t="s">
        <v>83</v>
      </c>
      <c r="C186" s="33">
        <v>0.16802752851277492</v>
      </c>
      <c r="D186" s="33">
        <v>0.58941078216143872</v>
      </c>
    </row>
    <row r="187" spans="2:4">
      <c r="B187" s="17" t="s">
        <v>84</v>
      </c>
      <c r="C187" s="33">
        <v>0.43832131474409958</v>
      </c>
      <c r="D187" s="33">
        <v>2.5236495911948822</v>
      </c>
    </row>
    <row r="188" spans="2:4">
      <c r="B188" s="17" t="s">
        <v>85</v>
      </c>
      <c r="C188" s="33">
        <v>1.3383180744638328</v>
      </c>
      <c r="D188" s="33">
        <v>2.7973416411873888</v>
      </c>
    </row>
    <row r="189" spans="2:4">
      <c r="B189" s="17" t="s">
        <v>86</v>
      </c>
      <c r="C189" s="33">
        <v>1.0125579183577342E-2</v>
      </c>
      <c r="D189" s="33">
        <v>2.0233204855419955</v>
      </c>
    </row>
    <row r="190" spans="2:4">
      <c r="B190" s="17" t="s">
        <v>87</v>
      </c>
      <c r="C190" s="33">
        <v>0.58542742974699202</v>
      </c>
      <c r="D190" s="33">
        <v>6.8400202773716039</v>
      </c>
    </row>
    <row r="191" spans="2:4" ht="15.75" thickBot="1">
      <c r="B191" s="31" t="s">
        <v>88</v>
      </c>
      <c r="C191" s="34">
        <v>4.3326313734143538</v>
      </c>
      <c r="D191" s="34">
        <v>7.4687433007917861</v>
      </c>
    </row>
    <row r="194" spans="2:4">
      <c r="B194" s="16" t="s">
        <v>90</v>
      </c>
    </row>
    <row r="195" spans="2:4" ht="15.75" thickBot="1"/>
    <row r="196" spans="2:4">
      <c r="B196" s="19"/>
      <c r="C196" s="20" t="s">
        <v>29</v>
      </c>
      <c r="D196" s="20" t="s">
        <v>30</v>
      </c>
    </row>
    <row r="197" spans="2:4">
      <c r="B197" s="30" t="s">
        <v>42</v>
      </c>
      <c r="C197" s="35">
        <v>0.77316505050314155</v>
      </c>
      <c r="D197" s="32">
        <v>0.17275095324732981</v>
      </c>
    </row>
    <row r="198" spans="2:4">
      <c r="B198" s="17" t="s">
        <v>43</v>
      </c>
      <c r="C198" s="36">
        <v>0.6840831227624361</v>
      </c>
      <c r="D198" s="33">
        <v>0.22856046737911859</v>
      </c>
    </row>
    <row r="199" spans="2:4">
      <c r="B199" s="17" t="s">
        <v>44</v>
      </c>
      <c r="C199" s="36">
        <v>0.84595568498459039</v>
      </c>
      <c r="D199" s="33">
        <v>1.7523011362493745E-2</v>
      </c>
    </row>
    <row r="200" spans="2:4">
      <c r="B200" s="17" t="s">
        <v>45</v>
      </c>
      <c r="C200" s="33">
        <v>0.48076498224857039</v>
      </c>
      <c r="D200" s="36">
        <v>0.49511079283223719</v>
      </c>
    </row>
    <row r="201" spans="2:4">
      <c r="B201" s="17" t="s">
        <v>46</v>
      </c>
      <c r="C201" s="33">
        <v>6.5935564646804759E-3</v>
      </c>
      <c r="D201" s="36">
        <v>0.53953953928396281</v>
      </c>
    </row>
    <row r="202" spans="2:4">
      <c r="B202" s="17" t="s">
        <v>47</v>
      </c>
      <c r="C202" s="33">
        <v>3.9980190019752978E-3</v>
      </c>
      <c r="D202" s="36">
        <v>2.208370595630129E-2</v>
      </c>
    </row>
    <row r="203" spans="2:4">
      <c r="B203" s="17" t="s">
        <v>48</v>
      </c>
      <c r="C203" s="36">
        <v>0.68613319065536671</v>
      </c>
      <c r="D203" s="33">
        <v>0.10239656116552151</v>
      </c>
    </row>
    <row r="204" spans="2:4">
      <c r="B204" s="17" t="s">
        <v>49</v>
      </c>
      <c r="C204" s="36">
        <v>0.88719381928936158</v>
      </c>
      <c r="D204" s="33">
        <v>8.6255172903780888E-2</v>
      </c>
    </row>
    <row r="205" spans="2:4">
      <c r="B205" s="17" t="s">
        <v>50</v>
      </c>
      <c r="C205" s="33">
        <v>7.1432323337656228E-2</v>
      </c>
      <c r="D205" s="36">
        <v>0.72100423698689275</v>
      </c>
    </row>
    <row r="206" spans="2:4">
      <c r="B206" s="17" t="s">
        <v>51</v>
      </c>
      <c r="C206" s="36">
        <v>0.68743870276125651</v>
      </c>
      <c r="D206" s="33">
        <v>0.25909942110031298</v>
      </c>
    </row>
    <row r="207" spans="2:4">
      <c r="B207" s="17" t="s">
        <v>52</v>
      </c>
      <c r="C207" s="33">
        <v>4.8947720861696353E-2</v>
      </c>
      <c r="D207" s="36">
        <v>0.93048138741049757</v>
      </c>
    </row>
    <row r="208" spans="2:4">
      <c r="B208" s="17" t="s">
        <v>53</v>
      </c>
      <c r="C208" s="33">
        <v>3.3854625036795496E-3</v>
      </c>
      <c r="D208" s="36">
        <v>0.32878245673016093</v>
      </c>
    </row>
    <row r="209" spans="2:4">
      <c r="B209" s="17" t="s">
        <v>54</v>
      </c>
      <c r="C209" s="36">
        <v>0.76729261208970601</v>
      </c>
      <c r="D209" s="33">
        <v>0.15972144337875804</v>
      </c>
    </row>
    <row r="210" spans="2:4">
      <c r="B210" s="17" t="s">
        <v>55</v>
      </c>
      <c r="C210" s="33">
        <v>0.20352492512282003</v>
      </c>
      <c r="D210" s="36">
        <v>0.43301141667293058</v>
      </c>
    </row>
    <row r="211" spans="2:4">
      <c r="B211" s="17" t="s">
        <v>56</v>
      </c>
      <c r="C211" s="33">
        <v>0.36178927899513902</v>
      </c>
      <c r="D211" s="36">
        <v>0.36667872352748249</v>
      </c>
    </row>
    <row r="212" spans="2:4">
      <c r="B212" s="17" t="s">
        <v>57</v>
      </c>
      <c r="C212" s="33">
        <v>0.27717261691208767</v>
      </c>
      <c r="D212" s="36">
        <v>0.67592189305866368</v>
      </c>
    </row>
    <row r="213" spans="2:4">
      <c r="B213" s="17" t="s">
        <v>58</v>
      </c>
      <c r="C213" s="33">
        <v>4.8455715447651834E-3</v>
      </c>
      <c r="D213" s="36">
        <v>0.65603504308150895</v>
      </c>
    </row>
    <row r="214" spans="2:4">
      <c r="B214" s="17" t="s">
        <v>59</v>
      </c>
      <c r="C214" s="33">
        <v>0.19549511275383588</v>
      </c>
      <c r="D214" s="36">
        <v>0.64275118969579126</v>
      </c>
    </row>
    <row r="215" spans="2:4">
      <c r="B215" s="17" t="s">
        <v>60</v>
      </c>
      <c r="C215" s="36">
        <v>0.98503287926222327</v>
      </c>
      <c r="D215" s="33">
        <v>1.4367726682213963E-2</v>
      </c>
    </row>
    <row r="216" spans="2:4">
      <c r="B216" s="17" t="s">
        <v>61</v>
      </c>
      <c r="C216" s="36">
        <v>0.68132222858571612</v>
      </c>
      <c r="D216" s="33">
        <v>0.30661178884935031</v>
      </c>
    </row>
    <row r="217" spans="2:4">
      <c r="B217" s="17" t="s">
        <v>62</v>
      </c>
      <c r="C217" s="33">
        <v>0.13756926487466539</v>
      </c>
      <c r="D217" s="36">
        <v>0.8402523253937012</v>
      </c>
    </row>
    <row r="218" spans="2:4">
      <c r="B218" s="17" t="s">
        <v>63</v>
      </c>
      <c r="C218" s="36">
        <v>0.82263046331526801</v>
      </c>
      <c r="D218" s="33">
        <v>7.0950256004911089E-2</v>
      </c>
    </row>
    <row r="219" spans="2:4">
      <c r="B219" s="17" t="s">
        <v>64</v>
      </c>
      <c r="C219" s="36">
        <v>0.77938914253644853</v>
      </c>
      <c r="D219" s="33">
        <v>9.8823500597024619E-2</v>
      </c>
    </row>
    <row r="220" spans="2:4">
      <c r="B220" s="17" t="s">
        <v>65</v>
      </c>
      <c r="C220" s="36">
        <v>0.88165310132717178</v>
      </c>
      <c r="D220" s="33">
        <v>9.4368781870317192E-3</v>
      </c>
    </row>
    <row r="221" spans="2:4">
      <c r="B221" s="17" t="s">
        <v>66</v>
      </c>
      <c r="C221" s="36">
        <v>0.88939828893109341</v>
      </c>
      <c r="D221" s="33">
        <v>0.1014794193737238</v>
      </c>
    </row>
    <row r="222" spans="2:4">
      <c r="B222" s="17" t="s">
        <v>67</v>
      </c>
      <c r="C222" s="36">
        <v>0.74352689852637277</v>
      </c>
      <c r="D222" s="33">
        <v>0.25512696134961743</v>
      </c>
    </row>
    <row r="223" spans="2:4">
      <c r="B223" s="17" t="s">
        <v>68</v>
      </c>
      <c r="C223" s="33">
        <v>0.10740073882309874</v>
      </c>
      <c r="D223" s="36">
        <v>0.89155939822088726</v>
      </c>
    </row>
    <row r="224" spans="2:4">
      <c r="B224" s="17" t="s">
        <v>69</v>
      </c>
      <c r="C224" s="36">
        <v>0.86857414806373801</v>
      </c>
      <c r="D224" s="33">
        <v>0.10403262962753297</v>
      </c>
    </row>
    <row r="225" spans="2:4">
      <c r="B225" s="17" t="s">
        <v>70</v>
      </c>
      <c r="C225" s="33">
        <v>6.4535176812135858E-2</v>
      </c>
      <c r="D225" s="36">
        <v>0.45469679589489426</v>
      </c>
    </row>
    <row r="226" spans="2:4">
      <c r="B226" s="17" t="s">
        <v>71</v>
      </c>
      <c r="C226" s="36">
        <v>0.94534950715080013</v>
      </c>
      <c r="D226" s="33">
        <v>5.1583729904093788E-2</v>
      </c>
    </row>
    <row r="227" spans="2:4">
      <c r="B227" s="17" t="s">
        <v>72</v>
      </c>
      <c r="C227" s="33">
        <v>0.45835848656003014</v>
      </c>
      <c r="D227" s="36">
        <v>0.53695787647708437</v>
      </c>
    </row>
    <row r="228" spans="2:4">
      <c r="B228" s="17" t="s">
        <v>73</v>
      </c>
      <c r="C228" s="36">
        <v>0.9025232453380988</v>
      </c>
      <c r="D228" s="33">
        <v>2.8467798651062758E-4</v>
      </c>
    </row>
    <row r="229" spans="2:4">
      <c r="B229" s="17" t="s">
        <v>74</v>
      </c>
      <c r="C229" s="36">
        <v>0.90719248613919434</v>
      </c>
      <c r="D229" s="33">
        <v>3.2204155114488882E-2</v>
      </c>
    </row>
    <row r="230" spans="2:4">
      <c r="B230" s="17" t="s">
        <v>75</v>
      </c>
      <c r="C230" s="36">
        <v>0.55208666805913476</v>
      </c>
      <c r="D230" s="33">
        <v>0.35886849898070644</v>
      </c>
    </row>
    <row r="231" spans="2:4">
      <c r="B231" s="17" t="s">
        <v>76</v>
      </c>
      <c r="C231" s="36">
        <v>0.86530693477256793</v>
      </c>
      <c r="D231" s="33">
        <v>0.12044081258713966</v>
      </c>
    </row>
    <row r="232" spans="2:4">
      <c r="B232" s="17" t="s">
        <v>77</v>
      </c>
      <c r="C232" s="33">
        <v>1.9663268525304027E-2</v>
      </c>
      <c r="D232" s="36">
        <v>0.97634674870681515</v>
      </c>
    </row>
    <row r="233" spans="2:4">
      <c r="B233" s="17" t="s">
        <v>78</v>
      </c>
      <c r="C233" s="33">
        <v>1.0605132994009558E-3</v>
      </c>
      <c r="D233" s="36">
        <v>0.85115382342699275</v>
      </c>
    </row>
    <row r="234" spans="2:4">
      <c r="B234" s="17" t="s">
        <v>79</v>
      </c>
      <c r="C234" s="36">
        <v>0.99252727380906469</v>
      </c>
      <c r="D234" s="33">
        <v>7.7992122325383506E-4</v>
      </c>
    </row>
    <row r="235" spans="2:4">
      <c r="B235" s="17" t="s">
        <v>80</v>
      </c>
      <c r="C235" s="33">
        <v>0.19645121979564212</v>
      </c>
      <c r="D235" s="36">
        <v>0.79599001707771988</v>
      </c>
    </row>
    <row r="236" spans="2:4">
      <c r="B236" s="17" t="s">
        <v>81</v>
      </c>
      <c r="C236" s="33">
        <v>8.0883285080985468E-2</v>
      </c>
      <c r="D236" s="36">
        <v>0.87802993888320724</v>
      </c>
    </row>
    <row r="237" spans="2:4">
      <c r="B237" s="17" t="s">
        <v>82</v>
      </c>
      <c r="C237" s="36">
        <v>0.48304735234838381</v>
      </c>
      <c r="D237" s="33">
        <v>0.41503525804843183</v>
      </c>
    </row>
    <row r="238" spans="2:4">
      <c r="B238" s="17" t="s">
        <v>83</v>
      </c>
      <c r="C238" s="33">
        <v>0.2902364699021126</v>
      </c>
      <c r="D238" s="36">
        <v>0.5567256955133979</v>
      </c>
    </row>
    <row r="239" spans="2:4">
      <c r="B239" s="17" t="s">
        <v>84</v>
      </c>
      <c r="C239" s="33">
        <v>0.23924358389583983</v>
      </c>
      <c r="D239" s="36">
        <v>0.75323138766142972</v>
      </c>
    </row>
    <row r="240" spans="2:4">
      <c r="B240" s="17" t="s">
        <v>85</v>
      </c>
      <c r="C240" s="33">
        <v>0.46020624971933083</v>
      </c>
      <c r="D240" s="36">
        <v>0.52600554915482323</v>
      </c>
    </row>
    <row r="241" spans="2:4">
      <c r="B241" s="17" t="s">
        <v>86</v>
      </c>
      <c r="C241" s="33">
        <v>9.0396549530440146E-3</v>
      </c>
      <c r="D241" s="36">
        <v>0.98775288002066985</v>
      </c>
    </row>
    <row r="242" spans="2:4">
      <c r="B242" s="17" t="s">
        <v>87</v>
      </c>
      <c r="C242" s="33">
        <v>0.12668729135149709</v>
      </c>
      <c r="D242" s="36">
        <v>0.80941084583881018</v>
      </c>
    </row>
    <row r="243" spans="2:4" ht="15.75" thickBot="1">
      <c r="B243" s="31" t="s">
        <v>88</v>
      </c>
      <c r="C243" s="37">
        <v>0.50873973489943747</v>
      </c>
      <c r="D243" s="34">
        <v>0.47956016268617452</v>
      </c>
    </row>
    <row r="244" spans="2:4">
      <c r="B244" s="38" t="s">
        <v>91</v>
      </c>
    </row>
  </sheetData>
  <pageMargins left="0.7" right="0.7" top="0.75" bottom="0.75" header="0.3" footer="0.3"/>
  <ignoredErrors>
    <ignoredError sqref="A1"/>
  </ignoredError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sheetPr>
    <tabColor rgb="FF007800"/>
  </sheetPr>
  <dimension ref="B1:I244"/>
  <sheetViews>
    <sheetView topLeftCell="A10" workbookViewId="0">
      <selection activeCell="S140" sqref="S140"/>
    </sheetView>
  </sheetViews>
  <sheetFormatPr defaultRowHeight="15"/>
  <cols>
    <col min="1" max="1" width="5" customWidth="1"/>
    <col min="6" max="6" width="9.5703125" bestFit="1" customWidth="1"/>
    <col min="7" max="7" width="10.5703125" bestFit="1" customWidth="1"/>
    <col min="8" max="9" width="9.5703125" bestFit="1" customWidth="1"/>
  </cols>
  <sheetData>
    <row r="1" spans="2:9">
      <c r="B1" t="s">
        <v>92</v>
      </c>
    </row>
    <row r="2" spans="2:9">
      <c r="B2" t="s">
        <v>12</v>
      </c>
    </row>
    <row r="3" spans="2:9">
      <c r="B3" t="s">
        <v>13</v>
      </c>
    </row>
    <row r="4" spans="2:9">
      <c r="B4" t="s">
        <v>14</v>
      </c>
    </row>
    <row r="5" spans="2:9">
      <c r="B5" t="s">
        <v>15</v>
      </c>
    </row>
    <row r="6" spans="2:9">
      <c r="B6" t="s">
        <v>16</v>
      </c>
    </row>
    <row r="7" spans="2:9">
      <c r="B7" t="s">
        <v>17</v>
      </c>
    </row>
    <row r="8" spans="2:9" ht="34.15" customHeight="1"/>
    <row r="12" spans="2:9">
      <c r="B12" s="16" t="s">
        <v>18</v>
      </c>
    </row>
    <row r="13" spans="2:9" ht="15.75" thickBot="1"/>
    <row r="14" spans="2:9">
      <c r="B14" s="19" t="s">
        <v>19</v>
      </c>
      <c r="C14" s="20" t="s">
        <v>20</v>
      </c>
      <c r="D14" s="20" t="s">
        <v>21</v>
      </c>
      <c r="E14" s="20" t="s">
        <v>22</v>
      </c>
      <c r="F14" s="20" t="s">
        <v>23</v>
      </c>
      <c r="G14" s="20" t="s">
        <v>24</v>
      </c>
      <c r="H14" s="20" t="s">
        <v>25</v>
      </c>
      <c r="I14" s="20" t="s">
        <v>26</v>
      </c>
    </row>
    <row r="15" spans="2:9">
      <c r="B15" s="21" t="s">
        <v>3</v>
      </c>
      <c r="C15" s="23">
        <v>47</v>
      </c>
      <c r="D15" s="23">
        <v>0</v>
      </c>
      <c r="E15" s="23">
        <v>47</v>
      </c>
      <c r="F15" s="26">
        <v>-2.2599999999999998</v>
      </c>
      <c r="G15" s="26">
        <v>1.93</v>
      </c>
      <c r="H15" s="26">
        <v>6.5106382978723384E-2</v>
      </c>
      <c r="I15" s="26">
        <v>0.97790786518181705</v>
      </c>
    </row>
    <row r="16" spans="2:9">
      <c r="B16" s="18" t="s">
        <v>6</v>
      </c>
      <c r="C16" s="24">
        <v>47</v>
      </c>
      <c r="D16" s="24">
        <v>0</v>
      </c>
      <c r="E16" s="24">
        <v>47</v>
      </c>
      <c r="F16" s="27">
        <v>17420</v>
      </c>
      <c r="G16" s="27">
        <v>42921</v>
      </c>
      <c r="H16" s="27">
        <v>31292.531914893621</v>
      </c>
      <c r="I16" s="27">
        <v>5509.769338859619</v>
      </c>
    </row>
    <row r="17" spans="2:9" ht="15.75" thickBot="1">
      <c r="B17" s="22" t="s">
        <v>7</v>
      </c>
      <c r="C17" s="25">
        <v>47</v>
      </c>
      <c r="D17" s="25">
        <v>0</v>
      </c>
      <c r="E17" s="25">
        <v>47</v>
      </c>
      <c r="F17" s="28">
        <v>16840</v>
      </c>
      <c r="G17" s="28">
        <v>169090</v>
      </c>
      <c r="H17" s="28">
        <v>97070.531914893611</v>
      </c>
      <c r="I17" s="28">
        <v>33496.726668665156</v>
      </c>
    </row>
    <row r="20" spans="2:9">
      <c r="B20" s="29" t="s">
        <v>27</v>
      </c>
    </row>
    <row r="22" spans="2:9">
      <c r="B22" s="16" t="s">
        <v>28</v>
      </c>
    </row>
    <row r="23" spans="2:9" ht="15.75" thickBot="1"/>
    <row r="24" spans="2:9">
      <c r="B24" s="19"/>
      <c r="C24" s="20" t="s">
        <v>29</v>
      </c>
      <c r="D24" s="20" t="s">
        <v>30</v>
      </c>
      <c r="E24" s="20" t="s">
        <v>31</v>
      </c>
    </row>
    <row r="25" spans="2:9">
      <c r="B25" s="30" t="s">
        <v>32</v>
      </c>
      <c r="C25" s="32">
        <v>2.3032923218689447</v>
      </c>
      <c r="D25" s="32">
        <v>0.39988042168372229</v>
      </c>
      <c r="E25" s="32">
        <v>0.29682725644733116</v>
      </c>
    </row>
    <row r="26" spans="2:9">
      <c r="B26" s="17" t="s">
        <v>33</v>
      </c>
      <c r="C26" s="33">
        <v>76.776410728964876</v>
      </c>
      <c r="D26" s="33">
        <v>13.329347389457418</v>
      </c>
      <c r="E26" s="33">
        <v>9.8942418815777113</v>
      </c>
    </row>
    <row r="27" spans="2:9" ht="15.75" thickBot="1">
      <c r="B27" s="31" t="s">
        <v>34</v>
      </c>
      <c r="C27" s="34">
        <v>76.776410728964876</v>
      </c>
      <c r="D27" s="34">
        <v>90.105758118422301</v>
      </c>
      <c r="E27" s="34">
        <v>100.00000000000001</v>
      </c>
    </row>
    <row r="49" spans="2:4">
      <c r="B49" s="16" t="s">
        <v>35</v>
      </c>
    </row>
    <row r="50" spans="2:4" ht="15.75" thickBot="1"/>
    <row r="51" spans="2:4">
      <c r="B51" s="19"/>
      <c r="C51" s="20" t="s">
        <v>29</v>
      </c>
      <c r="D51" s="20" t="s">
        <v>30</v>
      </c>
    </row>
    <row r="52" spans="2:4">
      <c r="B52" s="30" t="s">
        <v>3</v>
      </c>
      <c r="C52" s="32">
        <v>0.56181141633763076</v>
      </c>
      <c r="D52" s="32">
        <v>0.82339565419016547</v>
      </c>
    </row>
    <row r="53" spans="2:4">
      <c r="B53" s="17" t="s">
        <v>6</v>
      </c>
      <c r="C53" s="33">
        <v>0.58264155292215325</v>
      </c>
      <c r="D53" s="33">
        <v>-0.46241570794135389</v>
      </c>
    </row>
    <row r="54" spans="2:4" ht="15.75" thickBot="1">
      <c r="B54" s="31" t="s">
        <v>7</v>
      </c>
      <c r="C54" s="34">
        <v>0.58727911020328871</v>
      </c>
      <c r="D54" s="34">
        <v>-0.32892447417278803</v>
      </c>
    </row>
    <row r="57" spans="2:4">
      <c r="B57" s="16" t="s">
        <v>36</v>
      </c>
    </row>
    <row r="58" spans="2:4" ht="15.75" thickBot="1"/>
    <row r="59" spans="2:4">
      <c r="B59" s="19"/>
      <c r="C59" s="20" t="s">
        <v>29</v>
      </c>
      <c r="D59" s="20" t="s">
        <v>30</v>
      </c>
    </row>
    <row r="60" spans="2:4">
      <c r="B60" s="30" t="s">
        <v>3</v>
      </c>
      <c r="C60" s="32">
        <v>0.85263879671947729</v>
      </c>
      <c r="D60" s="32">
        <v>0.52068329105186351</v>
      </c>
    </row>
    <row r="61" spans="2:4">
      <c r="B61" s="17" t="s">
        <v>6</v>
      </c>
      <c r="C61" s="33">
        <v>0.88425186487090135</v>
      </c>
      <c r="D61" s="33">
        <v>-0.29241365486898052</v>
      </c>
    </row>
    <row r="62" spans="2:4" ht="15.75" thickBot="1">
      <c r="B62" s="31" t="s">
        <v>7</v>
      </c>
      <c r="C62" s="34">
        <v>0.89129010073602777</v>
      </c>
      <c r="D62" s="34">
        <v>-0.20799900612571939</v>
      </c>
    </row>
    <row r="65" spans="2:4">
      <c r="B65" s="16" t="s">
        <v>37</v>
      </c>
    </row>
    <row r="66" spans="2:4" ht="15.75" thickBot="1"/>
    <row r="67" spans="2:4">
      <c r="B67" s="19"/>
      <c r="C67" s="20" t="s">
        <v>29</v>
      </c>
      <c r="D67" s="20" t="s">
        <v>30</v>
      </c>
    </row>
    <row r="68" spans="2:4">
      <c r="B68" s="30" t="s">
        <v>3</v>
      </c>
      <c r="C68" s="32">
        <v>0.85263879671947729</v>
      </c>
      <c r="D68" s="32">
        <v>0.52068329105186351</v>
      </c>
    </row>
    <row r="69" spans="2:4">
      <c r="B69" s="17" t="s">
        <v>6</v>
      </c>
      <c r="C69" s="33">
        <v>0.88425186487090135</v>
      </c>
      <c r="D69" s="33">
        <v>-0.29241365486898052</v>
      </c>
    </row>
    <row r="70" spans="2:4" ht="15.75" thickBot="1">
      <c r="B70" s="31" t="s">
        <v>7</v>
      </c>
      <c r="C70" s="34">
        <v>0.89129010073602777</v>
      </c>
      <c r="D70" s="34">
        <v>-0.20799900612571939</v>
      </c>
    </row>
    <row r="73" spans="2:4">
      <c r="B73" s="16" t="s">
        <v>38</v>
      </c>
    </row>
    <row r="74" spans="2:4" ht="15.75" thickBot="1"/>
    <row r="75" spans="2:4">
      <c r="B75" s="19"/>
      <c r="C75" s="20" t="s">
        <v>29</v>
      </c>
      <c r="D75" s="20" t="s">
        <v>30</v>
      </c>
    </row>
    <row r="76" spans="2:4">
      <c r="B76" s="30" t="s">
        <v>3</v>
      </c>
      <c r="C76" s="32">
        <v>31.563206752729467</v>
      </c>
      <c r="D76" s="32">
        <v>67.798040333925059</v>
      </c>
    </row>
    <row r="77" spans="2:4">
      <c r="B77" s="17" t="s">
        <v>6</v>
      </c>
      <c r="C77" s="33">
        <v>33.947117919153825</v>
      </c>
      <c r="D77" s="33">
        <v>21.382828695090346</v>
      </c>
    </row>
    <row r="78" spans="2:4" ht="15.75" thickBot="1">
      <c r="B78" s="31" t="s">
        <v>7</v>
      </c>
      <c r="C78" s="34">
        <v>34.489675328116647</v>
      </c>
      <c r="D78" s="34">
        <v>10.819130970984508</v>
      </c>
    </row>
    <row r="81" spans="2:4">
      <c r="B81" s="16" t="s">
        <v>39</v>
      </c>
    </row>
    <row r="82" spans="2:4" ht="15.75" thickBot="1"/>
    <row r="83" spans="2:4">
      <c r="B83" s="19"/>
      <c r="C83" s="20" t="s">
        <v>29</v>
      </c>
      <c r="D83" s="20" t="s">
        <v>30</v>
      </c>
    </row>
    <row r="84" spans="2:4">
      <c r="B84" s="30" t="s">
        <v>3</v>
      </c>
      <c r="C84" s="35">
        <v>0.72699291767123941</v>
      </c>
      <c r="D84" s="32">
        <v>0.2711110895806001</v>
      </c>
    </row>
    <row r="85" spans="2:4">
      <c r="B85" s="17" t="s">
        <v>6</v>
      </c>
      <c r="C85" s="36">
        <v>0.78190136052766746</v>
      </c>
      <c r="D85" s="33">
        <v>8.5505745553835319E-2</v>
      </c>
    </row>
    <row r="86" spans="2:4" ht="15.75" thickBot="1">
      <c r="B86" s="31" t="s">
        <v>7</v>
      </c>
      <c r="C86" s="37">
        <v>0.79439804367003919</v>
      </c>
      <c r="D86" s="34">
        <v>4.3263586549287095E-2</v>
      </c>
    </row>
    <row r="87" spans="2:4">
      <c r="B87" s="38" t="s">
        <v>40</v>
      </c>
    </row>
    <row r="90" spans="2:4">
      <c r="B90" s="16" t="s">
        <v>41</v>
      </c>
    </row>
    <row r="91" spans="2:4" ht="15.75" thickBot="1"/>
    <row r="92" spans="2:4">
      <c r="B92" s="19"/>
      <c r="C92" s="20" t="s">
        <v>29</v>
      </c>
      <c r="D92" s="20" t="s">
        <v>30</v>
      </c>
    </row>
    <row r="93" spans="2:4">
      <c r="B93" s="30" t="s">
        <v>42</v>
      </c>
      <c r="C93" s="32">
        <v>-1.2948687843232638</v>
      </c>
      <c r="D93" s="32">
        <v>0.20037190930645188</v>
      </c>
    </row>
    <row r="94" spans="2:4">
      <c r="B94" s="17" t="s">
        <v>43</v>
      </c>
      <c r="C94" s="33">
        <v>2.7333044707834788</v>
      </c>
      <c r="D94" s="33">
        <v>7.8983293353745709E-3</v>
      </c>
    </row>
    <row r="95" spans="2:4">
      <c r="B95" s="17" t="s">
        <v>44</v>
      </c>
      <c r="C95" s="33">
        <v>-1.6660898339338055</v>
      </c>
      <c r="D95" s="33">
        <v>-1.0858913902014782</v>
      </c>
    </row>
    <row r="96" spans="2:4">
      <c r="B96" s="17" t="s">
        <v>45</v>
      </c>
      <c r="C96" s="33">
        <v>0.86535209553627701</v>
      </c>
      <c r="D96" s="33">
        <v>-0.52925536532296769</v>
      </c>
    </row>
    <row r="97" spans="2:4">
      <c r="B97" s="17" t="s">
        <v>46</v>
      </c>
      <c r="C97" s="33">
        <v>-9.9628346638568482E-2</v>
      </c>
      <c r="D97" s="33">
        <v>0.26044964495054346</v>
      </c>
    </row>
    <row r="98" spans="2:4">
      <c r="B98" s="17" t="s">
        <v>47</v>
      </c>
      <c r="C98" s="33">
        <v>4.0224358514003605E-2</v>
      </c>
      <c r="D98" s="33">
        <v>-0.17922441723146829</v>
      </c>
    </row>
    <row r="99" spans="2:4">
      <c r="B99" s="17" t="s">
        <v>48</v>
      </c>
      <c r="C99" s="33">
        <v>1.3359674909468475</v>
      </c>
      <c r="D99" s="33">
        <v>4.1906710620592161E-2</v>
      </c>
    </row>
    <row r="100" spans="2:4">
      <c r="B100" s="17" t="s">
        <v>49</v>
      </c>
      <c r="C100" s="33">
        <v>2.6869903012709919</v>
      </c>
      <c r="D100" s="33">
        <v>-0.77841661229403469</v>
      </c>
    </row>
    <row r="101" spans="2:4">
      <c r="B101" s="17" t="s">
        <v>50</v>
      </c>
      <c r="C101" s="33">
        <v>0.20172017557416294</v>
      </c>
      <c r="D101" s="33">
        <v>0.16166924536724572</v>
      </c>
    </row>
    <row r="102" spans="2:4">
      <c r="B102" s="17" t="s">
        <v>51</v>
      </c>
      <c r="C102" s="33">
        <v>-1.8896146819072079</v>
      </c>
      <c r="D102" s="33">
        <v>-0.58909952131872634</v>
      </c>
    </row>
    <row r="103" spans="2:4">
      <c r="B103" s="17" t="s">
        <v>52</v>
      </c>
      <c r="C103" s="33">
        <v>-0.33926355450440876</v>
      </c>
      <c r="D103" s="33">
        <v>0.52771730462783051</v>
      </c>
    </row>
    <row r="104" spans="2:4">
      <c r="B104" s="17" t="s">
        <v>53</v>
      </c>
      <c r="C104" s="33">
        <v>0.34291921888769566</v>
      </c>
      <c r="D104" s="33">
        <v>0.71270770928910798</v>
      </c>
    </row>
    <row r="105" spans="2:4">
      <c r="B105" s="17" t="s">
        <v>54</v>
      </c>
      <c r="C105" s="33">
        <v>2.2893968983800681</v>
      </c>
      <c r="D105" s="33">
        <v>-0.15020633058513633</v>
      </c>
    </row>
    <row r="106" spans="2:4">
      <c r="B106" s="17" t="s">
        <v>55</v>
      </c>
      <c r="C106" s="33">
        <v>-0.45627095954310826</v>
      </c>
      <c r="D106" s="33">
        <v>-1.0042766120948763</v>
      </c>
    </row>
    <row r="107" spans="2:4">
      <c r="B107" s="17" t="s">
        <v>56</v>
      </c>
      <c r="C107" s="33">
        <v>-0.90388937415684079</v>
      </c>
      <c r="D107" s="33">
        <v>-8.5540150624272407E-2</v>
      </c>
    </row>
    <row r="108" spans="2:4">
      <c r="B108" s="17" t="s">
        <v>57</v>
      </c>
      <c r="C108" s="33">
        <v>-0.30437115446593466</v>
      </c>
      <c r="D108" s="33">
        <v>0.2018748641275098</v>
      </c>
    </row>
    <row r="109" spans="2:4">
      <c r="B109" s="17" t="s">
        <v>58</v>
      </c>
      <c r="C109" s="33">
        <v>0.24317808271041336</v>
      </c>
      <c r="D109" s="33">
        <v>0.40282574312054092</v>
      </c>
    </row>
    <row r="110" spans="2:4">
      <c r="B110" s="17" t="s">
        <v>59</v>
      </c>
      <c r="C110" s="33">
        <v>-0.93593986997378054</v>
      </c>
      <c r="D110" s="33">
        <v>-0.29997451379677764</v>
      </c>
    </row>
    <row r="111" spans="2:4">
      <c r="B111" s="17" t="s">
        <v>60</v>
      </c>
      <c r="C111" s="33">
        <v>-0.44913487405476915</v>
      </c>
      <c r="D111" s="33">
        <v>8.5001814812013327E-2</v>
      </c>
    </row>
    <row r="112" spans="2:4">
      <c r="B112" s="17" t="s">
        <v>61</v>
      </c>
      <c r="C112" s="33">
        <v>-1.3276708482454798</v>
      </c>
      <c r="D112" s="33">
        <v>0.17710378908272462</v>
      </c>
    </row>
    <row r="113" spans="2:4">
      <c r="B113" s="17" t="s">
        <v>62</v>
      </c>
      <c r="C113" s="33">
        <v>-1.9103179089428678E-2</v>
      </c>
      <c r="D113" s="33">
        <v>0.5673134762536034</v>
      </c>
    </row>
    <row r="114" spans="2:4">
      <c r="B114" s="17" t="s">
        <v>63</v>
      </c>
      <c r="C114" s="33">
        <v>2.9130601211531371</v>
      </c>
      <c r="D114" s="33">
        <v>0.27188824856050492</v>
      </c>
    </row>
    <row r="115" spans="2:4">
      <c r="B115" s="17" t="s">
        <v>64</v>
      </c>
      <c r="C115" s="33">
        <v>-1.4203392340066143</v>
      </c>
      <c r="D115" s="33">
        <v>-0.6774185716581349</v>
      </c>
    </row>
    <row r="116" spans="2:4">
      <c r="B116" s="17" t="s">
        <v>65</v>
      </c>
      <c r="C116" s="33">
        <v>0.97509953887083833</v>
      </c>
      <c r="D116" s="33">
        <v>-0.24958206428451146</v>
      </c>
    </row>
    <row r="117" spans="2:4">
      <c r="B117" s="17" t="s">
        <v>66</v>
      </c>
      <c r="C117" s="33">
        <v>1.5456177274104881</v>
      </c>
      <c r="D117" s="33">
        <v>-8.8369990736459087E-3</v>
      </c>
    </row>
    <row r="118" spans="2:4">
      <c r="B118" s="17" t="s">
        <v>67</v>
      </c>
      <c r="C118" s="33">
        <v>-2.506156844553983</v>
      </c>
      <c r="D118" s="33">
        <v>0.43766360021676454</v>
      </c>
    </row>
    <row r="119" spans="2:4">
      <c r="B119" s="17" t="s">
        <v>68</v>
      </c>
      <c r="C119" s="33">
        <v>0.57907455018527354</v>
      </c>
      <c r="D119" s="33">
        <v>-0.28698851196443959</v>
      </c>
    </row>
    <row r="120" spans="2:4">
      <c r="B120" s="17" t="s">
        <v>69</v>
      </c>
      <c r="C120" s="33">
        <v>2.6579545786835905</v>
      </c>
      <c r="D120" s="33">
        <v>-0.8209716175849382</v>
      </c>
    </row>
    <row r="121" spans="2:4">
      <c r="B121" s="17" t="s">
        <v>70</v>
      </c>
      <c r="C121" s="33">
        <v>-0.12575876115869869</v>
      </c>
      <c r="D121" s="33">
        <v>-1.1421525251752938</v>
      </c>
    </row>
    <row r="122" spans="2:4">
      <c r="B122" s="17" t="s">
        <v>71</v>
      </c>
      <c r="C122" s="33">
        <v>-3.1980045669766737</v>
      </c>
      <c r="D122" s="33">
        <v>1.543313305986501</v>
      </c>
    </row>
    <row r="123" spans="2:4">
      <c r="B123" s="17" t="s">
        <v>72</v>
      </c>
      <c r="C123" s="33">
        <v>-0.89885551231396132</v>
      </c>
      <c r="D123" s="33">
        <v>-0.19582824981617364</v>
      </c>
    </row>
    <row r="124" spans="2:4">
      <c r="B124" s="17" t="s">
        <v>73</v>
      </c>
      <c r="C124" s="33">
        <v>1.5578262681518966</v>
      </c>
      <c r="D124" s="33">
        <v>0.55153949632763544</v>
      </c>
    </row>
    <row r="125" spans="2:4">
      <c r="B125" s="17" t="s">
        <v>74</v>
      </c>
      <c r="C125" s="33">
        <v>2.7043100189412543</v>
      </c>
      <c r="D125" s="33">
        <v>0.48790568428023484</v>
      </c>
    </row>
    <row r="126" spans="2:4">
      <c r="B126" s="17" t="s">
        <v>75</v>
      </c>
      <c r="C126" s="33">
        <v>0.82162516367605987</v>
      </c>
      <c r="D126" s="33">
        <v>-0.32125166368693225</v>
      </c>
    </row>
    <row r="127" spans="2:4">
      <c r="B127" s="17" t="s">
        <v>76</v>
      </c>
      <c r="C127" s="33">
        <v>-2.3399605403647596</v>
      </c>
      <c r="D127" s="33">
        <v>-1.292777295687821</v>
      </c>
    </row>
    <row r="128" spans="2:4">
      <c r="B128" s="17" t="s">
        <v>77</v>
      </c>
      <c r="C128" s="33">
        <v>0.30071259639452991</v>
      </c>
      <c r="D128" s="33">
        <v>1.0729937729133268</v>
      </c>
    </row>
    <row r="129" spans="2:4">
      <c r="B129" s="17" t="s">
        <v>78</v>
      </c>
      <c r="C129" s="33">
        <v>-0.60096168449840448</v>
      </c>
      <c r="D129" s="33">
        <v>-0.58305805804596111</v>
      </c>
    </row>
    <row r="130" spans="2:4">
      <c r="B130" s="17" t="s">
        <v>79</v>
      </c>
      <c r="C130" s="33">
        <v>-2.509934167045865</v>
      </c>
      <c r="D130" s="33">
        <v>-4.4998883127823026E-2</v>
      </c>
    </row>
    <row r="131" spans="2:4">
      <c r="B131" s="17" t="s">
        <v>80</v>
      </c>
      <c r="C131" s="33">
        <v>-0.8265992676909889</v>
      </c>
      <c r="D131" s="33">
        <v>-0.46821325396972657</v>
      </c>
    </row>
    <row r="132" spans="2:4">
      <c r="B132" s="17" t="s">
        <v>81</v>
      </c>
      <c r="C132" s="33">
        <v>0.27461509556374564</v>
      </c>
      <c r="D132" s="33">
        <v>0.47654650814846333</v>
      </c>
    </row>
    <row r="133" spans="2:4">
      <c r="B133" s="17" t="s">
        <v>82</v>
      </c>
      <c r="C133" s="33">
        <v>1.5716179958866359</v>
      </c>
      <c r="D133" s="33">
        <v>-0.23997357946835998</v>
      </c>
    </row>
    <row r="134" spans="2:4">
      <c r="B134" s="17" t="s">
        <v>83</v>
      </c>
      <c r="C134" s="33">
        <v>-3.6669992808199568E-2</v>
      </c>
      <c r="D134" s="33">
        <v>0.83249076910243436</v>
      </c>
    </row>
    <row r="135" spans="2:4">
      <c r="B135" s="17" t="s">
        <v>84</v>
      </c>
      <c r="C135" s="33">
        <v>0.10800145726167969</v>
      </c>
      <c r="D135" s="33">
        <v>-0.40241840371684301</v>
      </c>
    </row>
    <row r="136" spans="2:4">
      <c r="B136" s="17" t="s">
        <v>85</v>
      </c>
      <c r="C136" s="33">
        <v>-1.8542777489760103</v>
      </c>
      <c r="D136" s="33">
        <v>-0.42703344971814233</v>
      </c>
    </row>
    <row r="137" spans="2:4">
      <c r="B137" s="17" t="s">
        <v>86</v>
      </c>
      <c r="C137" s="33">
        <v>0.79182901279110118</v>
      </c>
      <c r="D137" s="33">
        <v>1.4272225555334295</v>
      </c>
    </row>
    <row r="138" spans="2:4">
      <c r="B138" s="17" t="s">
        <v>87</v>
      </c>
      <c r="C138" s="33">
        <v>0.60223529747063942</v>
      </c>
      <c r="D138" s="33">
        <v>0.50918057482647183</v>
      </c>
    </row>
    <row r="139" spans="2:4" ht="15.75" thickBot="1">
      <c r="B139" s="31" t="s">
        <v>88</v>
      </c>
      <c r="C139" s="34">
        <v>-2.139268733814069</v>
      </c>
      <c r="D139" s="34">
        <v>0.90580298365919742</v>
      </c>
    </row>
    <row r="142" spans="2:4">
      <c r="B142" s="16" t="s">
        <v>89</v>
      </c>
    </row>
    <row r="143" spans="2:4" ht="15.75" thickBot="1"/>
    <row r="144" spans="2:4">
      <c r="B144" s="19"/>
      <c r="C144" s="20" t="s">
        <v>29</v>
      </c>
      <c r="D144" s="20" t="s">
        <v>30</v>
      </c>
    </row>
    <row r="145" spans="2:4">
      <c r="B145" s="30" t="s">
        <v>42</v>
      </c>
      <c r="C145" s="32">
        <v>1.5488330415121805</v>
      </c>
      <c r="D145" s="32">
        <v>0.2136218509228836</v>
      </c>
    </row>
    <row r="146" spans="2:4">
      <c r="B146" s="17" t="s">
        <v>43</v>
      </c>
      <c r="C146" s="33">
        <v>6.9012713809991633</v>
      </c>
      <c r="D146" s="33">
        <v>3.3192692118802703E-4</v>
      </c>
    </row>
    <row r="147" spans="2:4">
      <c r="B147" s="17" t="s">
        <v>44</v>
      </c>
      <c r="C147" s="33">
        <v>2.5641882813642987</v>
      </c>
      <c r="D147" s="33">
        <v>6.2740038387069932</v>
      </c>
    </row>
    <row r="148" spans="2:4">
      <c r="B148" s="17" t="s">
        <v>45</v>
      </c>
      <c r="C148" s="33">
        <v>0.69173345692026567</v>
      </c>
      <c r="D148" s="33">
        <v>1.4903989619171201</v>
      </c>
    </row>
    <row r="149" spans="2:4">
      <c r="B149" s="17" t="s">
        <v>46</v>
      </c>
      <c r="C149" s="33">
        <v>9.1689357287288407E-3</v>
      </c>
      <c r="D149" s="33">
        <v>0.36092713996234621</v>
      </c>
    </row>
    <row r="150" spans="2:4">
      <c r="B150" s="17" t="s">
        <v>47</v>
      </c>
      <c r="C150" s="33">
        <v>1.4946218806664564E-3</v>
      </c>
      <c r="D150" s="33">
        <v>0.17090955935271654</v>
      </c>
    </row>
    <row r="151" spans="2:4">
      <c r="B151" s="17" t="s">
        <v>48</v>
      </c>
      <c r="C151" s="33">
        <v>1.6487122422964733</v>
      </c>
      <c r="D151" s="33">
        <v>9.3441359168981789E-3</v>
      </c>
    </row>
    <row r="152" spans="2:4">
      <c r="B152" s="17" t="s">
        <v>49</v>
      </c>
      <c r="C152" s="33">
        <v>6.6693771905895201</v>
      </c>
      <c r="D152" s="33">
        <v>3.2240086032443012</v>
      </c>
    </row>
    <row r="153" spans="2:4">
      <c r="B153" s="17" t="s">
        <v>50</v>
      </c>
      <c r="C153" s="33">
        <v>3.7588219750470407E-2</v>
      </c>
      <c r="D153" s="33">
        <v>0.13906787640315824</v>
      </c>
    </row>
    <row r="154" spans="2:4">
      <c r="B154" s="17" t="s">
        <v>51</v>
      </c>
      <c r="C154" s="33">
        <v>3.2983716693110563</v>
      </c>
      <c r="D154" s="33">
        <v>1.8465001205553251</v>
      </c>
    </row>
    <row r="155" spans="2:4">
      <c r="B155" s="17" t="s">
        <v>52</v>
      </c>
      <c r="C155" s="33">
        <v>0.10632306755553869</v>
      </c>
      <c r="D155" s="33">
        <v>1.481749098845659</v>
      </c>
    </row>
    <row r="156" spans="2:4">
      <c r="B156" s="17" t="s">
        <v>53</v>
      </c>
      <c r="C156" s="33">
        <v>0.10862673692620373</v>
      </c>
      <c r="D156" s="33">
        <v>2.702681779171936</v>
      </c>
    </row>
    <row r="157" spans="2:4">
      <c r="B157" s="17" t="s">
        <v>54</v>
      </c>
      <c r="C157" s="33">
        <v>4.8416708594370768</v>
      </c>
      <c r="D157" s="33">
        <v>0.12004621575690665</v>
      </c>
    </row>
    <row r="158" spans="2:4">
      <c r="B158" s="17" t="s">
        <v>55</v>
      </c>
      <c r="C158" s="33">
        <v>0.1923086141074532</v>
      </c>
      <c r="D158" s="33">
        <v>5.3663463402709093</v>
      </c>
    </row>
    <row r="159" spans="2:4">
      <c r="B159" s="17" t="s">
        <v>56</v>
      </c>
      <c r="C159" s="33">
        <v>0.75471615127058145</v>
      </c>
      <c r="D159" s="33">
        <v>3.893247576796071E-2</v>
      </c>
    </row>
    <row r="160" spans="2:4">
      <c r="B160" s="17" t="s">
        <v>57</v>
      </c>
      <c r="C160" s="33">
        <v>8.5577592646104039E-2</v>
      </c>
      <c r="D160" s="33">
        <v>0.21683855045330408</v>
      </c>
    </row>
    <row r="161" spans="2:4">
      <c r="B161" s="17" t="s">
        <v>58</v>
      </c>
      <c r="C161" s="33">
        <v>5.4626319722481741E-2</v>
      </c>
      <c r="D161" s="33">
        <v>0.86338884752880751</v>
      </c>
    </row>
    <row r="162" spans="2:4">
      <c r="B162" s="17" t="s">
        <v>59</v>
      </c>
      <c r="C162" s="33">
        <v>0.80918715177177514</v>
      </c>
      <c r="D162" s="33">
        <v>0.47878519958396204</v>
      </c>
    </row>
    <row r="163" spans="2:4">
      <c r="B163" s="17" t="s">
        <v>60</v>
      </c>
      <c r="C163" s="33">
        <v>0.18634023481778034</v>
      </c>
      <c r="D163" s="33">
        <v>3.8443984802199065E-2</v>
      </c>
    </row>
    <row r="164" spans="2:4">
      <c r="B164" s="17" t="s">
        <v>61</v>
      </c>
      <c r="C164" s="33">
        <v>1.6282981193084294</v>
      </c>
      <c r="D164" s="33">
        <v>0.16688899771794591</v>
      </c>
    </row>
    <row r="165" spans="2:4">
      <c r="B165" s="17" t="s">
        <v>62</v>
      </c>
      <c r="C165" s="33">
        <v>3.3710436537270623E-4</v>
      </c>
      <c r="D165" s="33">
        <v>1.7124511871962447</v>
      </c>
    </row>
    <row r="166" spans="2:4">
      <c r="B166" s="17" t="s">
        <v>63</v>
      </c>
      <c r="C166" s="33">
        <v>7.8388432116875002</v>
      </c>
      <c r="D166" s="33">
        <v>0.39332619866517832</v>
      </c>
    </row>
    <row r="167" spans="2:4">
      <c r="B167" s="17" t="s">
        <v>64</v>
      </c>
      <c r="C167" s="33">
        <v>1.8635336946091081</v>
      </c>
      <c r="D167" s="33">
        <v>2.4416656768856839</v>
      </c>
    </row>
    <row r="168" spans="2:4">
      <c r="B168" s="17" t="s">
        <v>65</v>
      </c>
      <c r="C168" s="33">
        <v>0.87831638445248883</v>
      </c>
      <c r="D168" s="33">
        <v>0.33143528763368951</v>
      </c>
    </row>
    <row r="169" spans="2:4">
      <c r="B169" s="17" t="s">
        <v>66</v>
      </c>
      <c r="C169" s="33">
        <v>2.2067709723677011</v>
      </c>
      <c r="D169" s="33">
        <v>4.1551013323733621E-4</v>
      </c>
    </row>
    <row r="170" spans="2:4">
      <c r="B170" s="17" t="s">
        <v>67</v>
      </c>
      <c r="C170" s="33">
        <v>5.8018911505459503</v>
      </c>
      <c r="D170" s="33">
        <v>1.0191846115596719</v>
      </c>
    </row>
    <row r="171" spans="2:4">
      <c r="B171" s="17" t="s">
        <v>68</v>
      </c>
      <c r="C171" s="33">
        <v>0.30975764883261275</v>
      </c>
      <c r="D171" s="33">
        <v>0.43822891094128258</v>
      </c>
    </row>
    <row r="172" spans="2:4">
      <c r="B172" s="17" t="s">
        <v>69</v>
      </c>
      <c r="C172" s="33">
        <v>6.5260168739607574</v>
      </c>
      <c r="D172" s="33">
        <v>3.5861486431907816</v>
      </c>
    </row>
    <row r="173" spans="2:4">
      <c r="B173" s="17" t="s">
        <v>70</v>
      </c>
      <c r="C173" s="33">
        <v>1.4609305916384893E-2</v>
      </c>
      <c r="D173" s="33">
        <v>6.940970669519773</v>
      </c>
    </row>
    <row r="174" spans="2:4">
      <c r="B174" s="17" t="s">
        <v>71</v>
      </c>
      <c r="C174" s="33">
        <v>9.4473768934273608</v>
      </c>
      <c r="D174" s="33">
        <v>12.673022378796491</v>
      </c>
    </row>
    <row r="175" spans="2:4">
      <c r="B175" s="17" t="s">
        <v>72</v>
      </c>
      <c r="C175" s="33">
        <v>0.74633336011560503</v>
      </c>
      <c r="D175" s="33">
        <v>0.20404346296663697</v>
      </c>
    </row>
    <row r="176" spans="2:4">
      <c r="B176" s="17" t="s">
        <v>73</v>
      </c>
      <c r="C176" s="33">
        <v>2.2417703846463262</v>
      </c>
      <c r="D176" s="33">
        <v>1.6185467088391696</v>
      </c>
    </row>
    <row r="177" spans="2:4">
      <c r="B177" s="17" t="s">
        <v>74</v>
      </c>
      <c r="C177" s="33">
        <v>6.7556328133677539</v>
      </c>
      <c r="D177" s="33">
        <v>1.2666124609794178</v>
      </c>
    </row>
    <row r="178" spans="2:4">
      <c r="B178" s="17" t="s">
        <v>75</v>
      </c>
      <c r="C178" s="33">
        <v>0.62359201548535403</v>
      </c>
      <c r="D178" s="33">
        <v>0.54911432255162307</v>
      </c>
    </row>
    <row r="179" spans="2:4">
      <c r="B179" s="17" t="s">
        <v>76</v>
      </c>
      <c r="C179" s="33">
        <v>5.0578989655114306</v>
      </c>
      <c r="D179" s="33">
        <v>8.8924090729738143</v>
      </c>
    </row>
    <row r="180" spans="2:4">
      <c r="B180" s="17" t="s">
        <v>77</v>
      </c>
      <c r="C180" s="33">
        <v>8.3532662273150871E-2</v>
      </c>
      <c r="D180" s="33">
        <v>6.1258506414699445</v>
      </c>
    </row>
    <row r="181" spans="2:4">
      <c r="B181" s="17" t="s">
        <v>78</v>
      </c>
      <c r="C181" s="33">
        <v>0.33361582979629562</v>
      </c>
      <c r="D181" s="33">
        <v>1.8088210535482019</v>
      </c>
    </row>
    <row r="182" spans="2:4">
      <c r="B182" s="17" t="s">
        <v>79</v>
      </c>
      <c r="C182" s="33">
        <v>5.8193937500183557</v>
      </c>
      <c r="D182" s="33">
        <v>1.0773962760345429E-2</v>
      </c>
    </row>
    <row r="183" spans="2:4">
      <c r="B183" s="17" t="s">
        <v>80</v>
      </c>
      <c r="C183" s="33">
        <v>0.63116530033885609</v>
      </c>
      <c r="D183" s="33">
        <v>1.1664319509480356</v>
      </c>
    </row>
    <row r="184" spans="2:4">
      <c r="B184" s="17" t="s">
        <v>81</v>
      </c>
      <c r="C184" s="33">
        <v>6.9662955468792684E-2</v>
      </c>
      <c r="D184" s="33">
        <v>1.2083217249727054</v>
      </c>
    </row>
    <row r="185" spans="2:4">
      <c r="B185" s="17" t="s">
        <v>82</v>
      </c>
      <c r="C185" s="33">
        <v>2.2816397184033379</v>
      </c>
      <c r="D185" s="33">
        <v>0.3064071248801008</v>
      </c>
    </row>
    <row r="186" spans="2:4">
      <c r="B186" s="17" t="s">
        <v>83</v>
      </c>
      <c r="C186" s="33">
        <v>1.2421519680218675E-3</v>
      </c>
      <c r="D186" s="33">
        <v>3.6874900226032645</v>
      </c>
    </row>
    <row r="187" spans="2:4">
      <c r="B187" s="17" t="s">
        <v>84</v>
      </c>
      <c r="C187" s="33">
        <v>1.0774876799501384E-2</v>
      </c>
      <c r="D187" s="33">
        <v>0.86164360414349506</v>
      </c>
    </row>
    <row r="188" spans="2:4">
      <c r="B188" s="17" t="s">
        <v>85</v>
      </c>
      <c r="C188" s="33">
        <v>3.1761620766432421</v>
      </c>
      <c r="D188" s="33">
        <v>0.97027711971913644</v>
      </c>
    </row>
    <row r="189" spans="2:4">
      <c r="B189" s="17" t="s">
        <v>86</v>
      </c>
      <c r="C189" s="33">
        <v>0.57918312911668457</v>
      </c>
      <c r="D189" s="33">
        <v>10.838156101056857</v>
      </c>
    </row>
    <row r="190" spans="2:4">
      <c r="B190" s="17" t="s">
        <v>87</v>
      </c>
      <c r="C190" s="33">
        <v>0.33503138656243403</v>
      </c>
      <c r="D190" s="33">
        <v>1.3794807824233357</v>
      </c>
    </row>
    <row r="191" spans="2:4" ht="15.75" thickBot="1">
      <c r="B191" s="31" t="s">
        <v>88</v>
      </c>
      <c r="C191" s="34">
        <v>4.2275014954033514</v>
      </c>
      <c r="D191" s="34">
        <v>4.3655553048393623</v>
      </c>
    </row>
    <row r="194" spans="2:4">
      <c r="B194" s="16" t="s">
        <v>90</v>
      </c>
    </row>
    <row r="195" spans="2:4" ht="15.75" thickBot="1"/>
    <row r="196" spans="2:4">
      <c r="B196" s="19"/>
      <c r="C196" s="20" t="s">
        <v>29</v>
      </c>
      <c r="D196" s="20" t="s">
        <v>30</v>
      </c>
    </row>
    <row r="197" spans="2:4">
      <c r="B197" s="30" t="s">
        <v>42</v>
      </c>
      <c r="C197" s="35">
        <v>0.93664138410145481</v>
      </c>
      <c r="D197" s="32">
        <v>2.242825539342962E-2</v>
      </c>
    </row>
    <row r="198" spans="2:4">
      <c r="B198" s="17" t="s">
        <v>43</v>
      </c>
      <c r="C198" s="36">
        <v>0.91841600213318364</v>
      </c>
      <c r="D198" s="33">
        <v>7.6689144954824277E-6</v>
      </c>
    </row>
    <row r="199" spans="2:4">
      <c r="B199" s="17" t="s">
        <v>44</v>
      </c>
      <c r="C199" s="36">
        <v>0.69482758224806784</v>
      </c>
      <c r="D199" s="33">
        <v>0.29515694098839496</v>
      </c>
    </row>
    <row r="200" spans="2:4">
      <c r="B200" s="17" t="s">
        <v>45</v>
      </c>
      <c r="C200" s="36">
        <v>0.69814759895921097</v>
      </c>
      <c r="D200" s="33">
        <v>0.26115123746892821</v>
      </c>
    </row>
    <row r="201" spans="2:4">
      <c r="B201" s="17" t="s">
        <v>46</v>
      </c>
      <c r="C201" s="33">
        <v>5.8446554179792734E-3</v>
      </c>
      <c r="D201" s="36">
        <v>3.9942993057776051E-2</v>
      </c>
    </row>
    <row r="202" spans="2:4">
      <c r="B202" s="17" t="s">
        <v>47</v>
      </c>
      <c r="C202" s="33">
        <v>3.4932102815764168E-4</v>
      </c>
      <c r="D202" s="36">
        <v>6.9349100103173649E-3</v>
      </c>
    </row>
    <row r="203" spans="2:4">
      <c r="B203" s="17" t="s">
        <v>48</v>
      </c>
      <c r="C203" s="36">
        <v>0.83752880692728637</v>
      </c>
      <c r="D203" s="33">
        <v>8.2409090159460061E-4</v>
      </c>
    </row>
    <row r="204" spans="2:4">
      <c r="B204" s="17" t="s">
        <v>49</v>
      </c>
      <c r="C204" s="36">
        <v>0.89841654896534473</v>
      </c>
      <c r="D204" s="33">
        <v>7.5399720642046572E-2</v>
      </c>
    </row>
    <row r="205" spans="2:4">
      <c r="B205" s="17" t="s">
        <v>50</v>
      </c>
      <c r="C205" s="36">
        <v>0.14065554973912961</v>
      </c>
      <c r="D205" s="33">
        <v>9.0346850947511922E-2</v>
      </c>
    </row>
    <row r="206" spans="2:4">
      <c r="B206" s="17" t="s">
        <v>51</v>
      </c>
      <c r="C206" s="36">
        <v>0.88027961006651212</v>
      </c>
      <c r="D206" s="33">
        <v>8.5556197191027888E-2</v>
      </c>
    </row>
    <row r="207" spans="2:4">
      <c r="B207" s="17" t="s">
        <v>52</v>
      </c>
      <c r="C207" s="33">
        <v>0.28288331988415472</v>
      </c>
      <c r="D207" s="36">
        <v>0.68444033544120042</v>
      </c>
    </row>
    <row r="208" spans="2:4">
      <c r="B208" s="17" t="s">
        <v>53</v>
      </c>
      <c r="C208" s="33">
        <v>0.15302717901685128</v>
      </c>
      <c r="D208" s="36">
        <v>0.66100970181313823</v>
      </c>
    </row>
    <row r="209" spans="2:4">
      <c r="B209" s="17" t="s">
        <v>54</v>
      </c>
      <c r="C209" s="36">
        <v>0.94800892785478452</v>
      </c>
      <c r="D209" s="33">
        <v>4.0808132504829382E-3</v>
      </c>
    </row>
    <row r="210" spans="2:4">
      <c r="B210" s="17" t="s">
        <v>55</v>
      </c>
      <c r="C210" s="33">
        <v>0.13109604835810715</v>
      </c>
      <c r="D210" s="36">
        <v>0.63511247405741189</v>
      </c>
    </row>
    <row r="211" spans="2:4">
      <c r="B211" s="17" t="s">
        <v>56</v>
      </c>
      <c r="C211" s="36">
        <v>0.60839072026123076</v>
      </c>
      <c r="D211" s="33">
        <v>5.4486892574513637E-3</v>
      </c>
    </row>
    <row r="212" spans="2:4">
      <c r="B212" s="17" t="s">
        <v>57</v>
      </c>
      <c r="C212" s="36">
        <v>0.61034569995437105</v>
      </c>
      <c r="D212" s="33">
        <v>0.26849326789253841</v>
      </c>
    </row>
    <row r="213" spans="2:4">
      <c r="B213" s="17" t="s">
        <v>58</v>
      </c>
      <c r="C213" s="33">
        <v>0.24154470376163378</v>
      </c>
      <c r="D213" s="36">
        <v>0.66280090566456129</v>
      </c>
    </row>
    <row r="214" spans="2:4">
      <c r="B214" s="17" t="s">
        <v>59</v>
      </c>
      <c r="C214" s="36">
        <v>0.83341688391878621</v>
      </c>
      <c r="D214" s="33">
        <v>8.5612092960465375E-2</v>
      </c>
    </row>
    <row r="215" spans="2:4">
      <c r="B215" s="17" t="s">
        <v>60</v>
      </c>
      <c r="C215" s="36">
        <v>0.96412169050777063</v>
      </c>
      <c r="D215" s="33">
        <v>3.4533030610878493E-2</v>
      </c>
    </row>
    <row r="216" spans="2:4">
      <c r="B216" s="17" t="s">
        <v>61</v>
      </c>
      <c r="C216" s="36">
        <v>0.92662832974438247</v>
      </c>
      <c r="D216" s="33">
        <v>1.6488473114696971E-2</v>
      </c>
    </row>
    <row r="217" spans="2:4">
      <c r="B217" s="17" t="s">
        <v>62</v>
      </c>
      <c r="C217" s="33">
        <v>1.1072380428997898E-3</v>
      </c>
      <c r="D217" s="36">
        <v>0.97650822356004197</v>
      </c>
    </row>
    <row r="218" spans="2:4">
      <c r="B218" s="17" t="s">
        <v>63</v>
      </c>
      <c r="C218" s="36">
        <v>0.91577542472834506</v>
      </c>
      <c r="D218" s="33">
        <v>7.9775762381572562E-3</v>
      </c>
    </row>
    <row r="219" spans="2:4">
      <c r="B219" s="17" t="s">
        <v>64</v>
      </c>
      <c r="C219" s="36">
        <v>0.79995532346920217</v>
      </c>
      <c r="D219" s="33">
        <v>0.18196831056353052</v>
      </c>
    </row>
    <row r="220" spans="2:4">
      <c r="B220" s="17" t="s">
        <v>65</v>
      </c>
      <c r="C220" s="36">
        <v>0.85874815168430685</v>
      </c>
      <c r="D220" s="33">
        <v>5.6259343248484785E-2</v>
      </c>
    </row>
    <row r="221" spans="2:4">
      <c r="B221" s="17" t="s">
        <v>66</v>
      </c>
      <c r="C221" s="36">
        <v>0.99022635300769424</v>
      </c>
      <c r="D221" s="33">
        <v>3.2369792731598119E-5</v>
      </c>
    </row>
    <row r="222" spans="2:4">
      <c r="B222" s="17" t="s">
        <v>67</v>
      </c>
      <c r="C222" s="36">
        <v>0.96704768058549084</v>
      </c>
      <c r="D222" s="33">
        <v>2.9492544962203507E-2</v>
      </c>
    </row>
    <row r="223" spans="2:4">
      <c r="B223" s="17" t="s">
        <v>68</v>
      </c>
      <c r="C223" s="36">
        <v>0.77884786366211822</v>
      </c>
      <c r="D223" s="33">
        <v>0.19129900048716575</v>
      </c>
    </row>
    <row r="224" spans="2:4">
      <c r="B224" s="17" t="s">
        <v>69</v>
      </c>
      <c r="C224" s="36">
        <v>0.88831550141741478</v>
      </c>
      <c r="D224" s="33">
        <v>8.474779682122846E-2</v>
      </c>
    </row>
    <row r="225" spans="2:4">
      <c r="B225" s="17" t="s">
        <v>70</v>
      </c>
      <c r="C225" s="33">
        <v>7.9640174290702102E-3</v>
      </c>
      <c r="D225" s="36">
        <v>0.65690702964576086</v>
      </c>
    </row>
    <row r="226" spans="2:4">
      <c r="B226" s="17" t="s">
        <v>71</v>
      </c>
      <c r="C226" s="36">
        <v>0.81095598939101776</v>
      </c>
      <c r="D226" s="33">
        <v>0.18886319290900691</v>
      </c>
    </row>
    <row r="227" spans="2:4">
      <c r="B227" s="17" t="s">
        <v>72</v>
      </c>
      <c r="C227" s="36">
        <v>0.95462656485648045</v>
      </c>
      <c r="D227" s="33">
        <v>4.5311081508891196E-2</v>
      </c>
    </row>
    <row r="228" spans="2:4">
      <c r="B228" s="17" t="s">
        <v>73</v>
      </c>
      <c r="C228" s="36">
        <v>0.84558176295843579</v>
      </c>
      <c r="D228" s="33">
        <v>0.10599144153412281</v>
      </c>
    </row>
    <row r="229" spans="2:4">
      <c r="B229" s="17" t="s">
        <v>74</v>
      </c>
      <c r="C229" s="36">
        <v>0.94481290359988401</v>
      </c>
      <c r="D229" s="33">
        <v>3.0754212958986525E-2</v>
      </c>
    </row>
    <row r="230" spans="2:4">
      <c r="B230" s="17" t="s">
        <v>75</v>
      </c>
      <c r="C230" s="36">
        <v>0.59808641682396224</v>
      </c>
      <c r="D230" s="33">
        <v>9.1433900437723079E-2</v>
      </c>
    </row>
    <row r="231" spans="2:4">
      <c r="B231" s="17" t="s">
        <v>76</v>
      </c>
      <c r="C231" s="36">
        <v>0.7563995697550806</v>
      </c>
      <c r="D231" s="33">
        <v>0.23087751428940018</v>
      </c>
    </row>
    <row r="232" spans="2:4">
      <c r="B232" s="17" t="s">
        <v>77</v>
      </c>
      <c r="C232" s="33">
        <v>7.2717418853080792E-2</v>
      </c>
      <c r="D232" s="36">
        <v>0.92582652081755723</v>
      </c>
    </row>
    <row r="233" spans="2:4">
      <c r="B233" s="17" t="s">
        <v>78</v>
      </c>
      <c r="C233" s="36">
        <v>0.48550074828911077</v>
      </c>
      <c r="D233" s="33">
        <v>0.45700393555826302</v>
      </c>
    </row>
    <row r="234" spans="2:4">
      <c r="B234" s="17" t="s">
        <v>79</v>
      </c>
      <c r="C234" s="36">
        <v>0.99378464832933688</v>
      </c>
      <c r="D234" s="33">
        <v>3.1942660966440348E-4</v>
      </c>
    </row>
    <row r="235" spans="2:4">
      <c r="B235" s="17" t="s">
        <v>80</v>
      </c>
      <c r="C235" s="36">
        <v>0.75594845253039555</v>
      </c>
      <c r="D235" s="33">
        <v>0.24254345327508664</v>
      </c>
    </row>
    <row r="236" spans="2:4">
      <c r="B236" s="17" t="s">
        <v>81</v>
      </c>
      <c r="C236" s="33">
        <v>0.2471280892222282</v>
      </c>
      <c r="D236" s="36">
        <v>0.74419008781519624</v>
      </c>
    </row>
    <row r="237" spans="2:4">
      <c r="B237" s="17" t="s">
        <v>82</v>
      </c>
      <c r="C237" s="36">
        <v>0.64532422464797334</v>
      </c>
      <c r="D237" s="33">
        <v>1.5045646063635296E-2</v>
      </c>
    </row>
    <row r="238" spans="2:4">
      <c r="B238" s="17" t="s">
        <v>83</v>
      </c>
      <c r="C238" s="33">
        <v>1.7914941213011272E-3</v>
      </c>
      <c r="D238" s="36">
        <v>0.92332074020367105</v>
      </c>
    </row>
    <row r="239" spans="2:4">
      <c r="B239" s="17" t="s">
        <v>84</v>
      </c>
      <c r="C239" s="33">
        <v>6.6514429639230863E-2</v>
      </c>
      <c r="D239" s="36">
        <v>0.9234477095781094</v>
      </c>
    </row>
    <row r="240" spans="2:4">
      <c r="B240" s="17" t="s">
        <v>85</v>
      </c>
      <c r="C240" s="36">
        <v>0.94926357009477014</v>
      </c>
      <c r="D240" s="33">
        <v>5.0345543103056695E-2</v>
      </c>
    </row>
    <row r="241" spans="2:4">
      <c r="B241" s="17" t="s">
        <v>86</v>
      </c>
      <c r="C241" s="33">
        <v>0.23451100763460442</v>
      </c>
      <c r="D241" s="36">
        <v>0.76187515830437991</v>
      </c>
    </row>
    <row r="242" spans="2:4">
      <c r="B242" s="17" t="s">
        <v>87</v>
      </c>
      <c r="C242" s="36">
        <v>0.35978642613348055</v>
      </c>
      <c r="D242" s="33">
        <v>0.25719114741028615</v>
      </c>
    </row>
    <row r="243" spans="2:4" ht="15.75" thickBot="1">
      <c r="B243" s="31" t="s">
        <v>88</v>
      </c>
      <c r="C243" s="37">
        <v>0.84123170131693503</v>
      </c>
      <c r="D243" s="34">
        <v>0.15081774275527116</v>
      </c>
    </row>
    <row r="244" spans="2:4">
      <c r="B244" s="38" t="s">
        <v>91</v>
      </c>
    </row>
  </sheetData>
  <pageMargins left="0.7" right="0.7" top="0.75" bottom="0.75" header="0.3" footer="0.3"/>
  <pageSetup orientation="portrait" horizontalDpi="4294967293" verticalDpi="4294967293" r:id="rId1"/>
  <ignoredErrors>
    <ignoredError sqref="A1"/>
  </ignoredErrors>
  <drawing r:id="rId2"/>
</worksheet>
</file>

<file path=xl/worksheets/sheet5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>
        <v>0.56181141633763076</v>
      </c>
      <c r="B1">
        <v>0.82339565419016547</v>
      </c>
    </row>
    <row r="2" spans="1:2">
      <c r="A2">
        <v>0.58264155292215325</v>
      </c>
      <c r="B2">
        <v>-0.46241570794135389</v>
      </c>
    </row>
    <row r="3" spans="1:2">
      <c r="A3">
        <v>0.58727911020328871</v>
      </c>
      <c r="B3">
        <v>-0.32892447417278803</v>
      </c>
    </row>
    <row r="4" spans="1:2">
      <c r="A4">
        <v>-1.2948687843232638</v>
      </c>
      <c r="B4">
        <v>0.20037190930645188</v>
      </c>
    </row>
    <row r="5" spans="1:2">
      <c r="A5">
        <v>2.7333044707834788</v>
      </c>
      <c r="B5">
        <v>7.8983293353745709E-3</v>
      </c>
    </row>
    <row r="6" spans="1:2">
      <c r="A6">
        <v>-1.6660898339338055</v>
      </c>
      <c r="B6">
        <v>-1.0858913902014782</v>
      </c>
    </row>
    <row r="7" spans="1:2">
      <c r="A7">
        <v>0.86535209553627701</v>
      </c>
      <c r="B7">
        <v>-0.52925536532296769</v>
      </c>
    </row>
    <row r="8" spans="1:2">
      <c r="A8">
        <v>-9.9628346638568482E-2</v>
      </c>
      <c r="B8">
        <v>0.26044964495054346</v>
      </c>
    </row>
    <row r="9" spans="1:2">
      <c r="A9">
        <v>4.0224358514003605E-2</v>
      </c>
      <c r="B9">
        <v>-0.17922441723146829</v>
      </c>
    </row>
    <row r="10" spans="1:2">
      <c r="A10">
        <v>1.3359674909468475</v>
      </c>
      <c r="B10">
        <v>4.1906710620592161E-2</v>
      </c>
    </row>
    <row r="11" spans="1:2">
      <c r="A11">
        <v>2.6869903012709919</v>
      </c>
      <c r="B11">
        <v>-0.77841661229403469</v>
      </c>
    </row>
    <row r="12" spans="1:2">
      <c r="A12">
        <v>0.20172017557416294</v>
      </c>
      <c r="B12">
        <v>0.16166924536724572</v>
      </c>
    </row>
    <row r="13" spans="1:2">
      <c r="A13">
        <v>-1.8896146819072079</v>
      </c>
      <c r="B13">
        <v>-0.58909952131872634</v>
      </c>
    </row>
    <row r="14" spans="1:2">
      <c r="A14">
        <v>-0.33926355450440876</v>
      </c>
      <c r="B14">
        <v>0.52771730462783051</v>
      </c>
    </row>
    <row r="15" spans="1:2">
      <c r="A15">
        <v>0.34291921888769566</v>
      </c>
      <c r="B15">
        <v>0.71270770928910798</v>
      </c>
    </row>
    <row r="16" spans="1:2">
      <c r="A16">
        <v>2.2893968983800681</v>
      </c>
      <c r="B16">
        <v>-0.15020633058513633</v>
      </c>
    </row>
    <row r="17" spans="1:2">
      <c r="A17">
        <v>-0.45627095954310826</v>
      </c>
      <c r="B17">
        <v>-1.0042766120948763</v>
      </c>
    </row>
    <row r="18" spans="1:2">
      <c r="A18">
        <v>-0.90388937415684079</v>
      </c>
      <c r="B18">
        <v>-8.5540150624272407E-2</v>
      </c>
    </row>
    <row r="19" spans="1:2">
      <c r="A19">
        <v>-0.30437115446593466</v>
      </c>
      <c r="B19">
        <v>0.2018748641275098</v>
      </c>
    </row>
    <row r="20" spans="1:2">
      <c r="A20">
        <v>0.24317808271041336</v>
      </c>
      <c r="B20">
        <v>0.40282574312054092</v>
      </c>
    </row>
    <row r="21" spans="1:2">
      <c r="A21">
        <v>-0.93593986997378054</v>
      </c>
      <c r="B21">
        <v>-0.29997451379677764</v>
      </c>
    </row>
    <row r="22" spans="1:2">
      <c r="A22">
        <v>-0.44913487405476915</v>
      </c>
      <c r="B22">
        <v>8.5001814812013327E-2</v>
      </c>
    </row>
    <row r="23" spans="1:2">
      <c r="A23">
        <v>-1.3276708482454798</v>
      </c>
      <c r="B23">
        <v>0.17710378908272462</v>
      </c>
    </row>
    <row r="24" spans="1:2">
      <c r="A24">
        <v>-1.9103179089428678E-2</v>
      </c>
      <c r="B24">
        <v>0.5673134762536034</v>
      </c>
    </row>
    <row r="25" spans="1:2">
      <c r="A25">
        <v>2.9130601211531371</v>
      </c>
      <c r="B25">
        <v>0.27188824856050492</v>
      </c>
    </row>
    <row r="26" spans="1:2">
      <c r="A26">
        <v>-1.4203392340066143</v>
      </c>
      <c r="B26">
        <v>-0.6774185716581349</v>
      </c>
    </row>
    <row r="27" spans="1:2">
      <c r="A27">
        <v>0.97509953887083833</v>
      </c>
      <c r="B27">
        <v>-0.24958206428451146</v>
      </c>
    </row>
    <row r="28" spans="1:2">
      <c r="A28">
        <v>1.5456177274104881</v>
      </c>
      <c r="B28">
        <v>-8.8369990736459087E-3</v>
      </c>
    </row>
    <row r="29" spans="1:2">
      <c r="A29">
        <v>-2.506156844553983</v>
      </c>
      <c r="B29">
        <v>0.43766360021676454</v>
      </c>
    </row>
    <row r="30" spans="1:2">
      <c r="A30">
        <v>0.57907455018527354</v>
      </c>
      <c r="B30">
        <v>-0.28698851196443959</v>
      </c>
    </row>
    <row r="31" spans="1:2">
      <c r="A31">
        <v>2.6579545786835905</v>
      </c>
      <c r="B31">
        <v>-0.8209716175849382</v>
      </c>
    </row>
    <row r="32" spans="1:2">
      <c r="A32">
        <v>-0.12575876115869869</v>
      </c>
      <c r="B32">
        <v>-1.1421525251752938</v>
      </c>
    </row>
    <row r="33" spans="1:2">
      <c r="A33">
        <v>-3.1980045669766737</v>
      </c>
      <c r="B33">
        <v>1.543313305986501</v>
      </c>
    </row>
    <row r="34" spans="1:2">
      <c r="A34">
        <v>-0.89885551231396132</v>
      </c>
      <c r="B34">
        <v>-0.19582824981617364</v>
      </c>
    </row>
    <row r="35" spans="1:2">
      <c r="A35">
        <v>1.5578262681518966</v>
      </c>
      <c r="B35">
        <v>0.55153949632763544</v>
      </c>
    </row>
    <row r="36" spans="1:2">
      <c r="A36">
        <v>2.7043100189412543</v>
      </c>
      <c r="B36">
        <v>0.48790568428023484</v>
      </c>
    </row>
    <row r="37" spans="1:2">
      <c r="A37">
        <v>0.82162516367605987</v>
      </c>
      <c r="B37">
        <v>-0.32125166368693225</v>
      </c>
    </row>
    <row r="38" spans="1:2">
      <c r="A38">
        <v>-2.3399605403647596</v>
      </c>
      <c r="B38">
        <v>-1.292777295687821</v>
      </c>
    </row>
    <row r="39" spans="1:2">
      <c r="A39">
        <v>0.30071259639452991</v>
      </c>
      <c r="B39">
        <v>1.0729937729133268</v>
      </c>
    </row>
    <row r="40" spans="1:2">
      <c r="A40">
        <v>-0.60096168449840448</v>
      </c>
      <c r="B40">
        <v>-0.58305805804596111</v>
      </c>
    </row>
    <row r="41" spans="1:2">
      <c r="A41">
        <v>-2.509934167045865</v>
      </c>
      <c r="B41">
        <v>-4.4998883127823026E-2</v>
      </c>
    </row>
    <row r="42" spans="1:2">
      <c r="A42">
        <v>-0.8265992676909889</v>
      </c>
      <c r="B42">
        <v>-0.46821325396972657</v>
      </c>
    </row>
    <row r="43" spans="1:2">
      <c r="A43">
        <v>0.27461509556374564</v>
      </c>
      <c r="B43">
        <v>0.47654650814846333</v>
      </c>
    </row>
    <row r="44" spans="1:2">
      <c r="A44">
        <v>1.5716179958866359</v>
      </c>
      <c r="B44">
        <v>-0.23997357946835998</v>
      </c>
    </row>
    <row r="45" spans="1:2">
      <c r="A45">
        <v>-3.6669992808199568E-2</v>
      </c>
      <c r="B45">
        <v>0.83249076910243436</v>
      </c>
    </row>
    <row r="46" spans="1:2">
      <c r="A46">
        <v>0.10800145726167969</v>
      </c>
      <c r="B46">
        <v>-0.40241840371684301</v>
      </c>
    </row>
    <row r="47" spans="1:2">
      <c r="A47">
        <v>-1.8542777489760103</v>
      </c>
      <c r="B47">
        <v>-0.42703344971814233</v>
      </c>
    </row>
    <row r="48" spans="1:2">
      <c r="A48">
        <v>0.79182901279110118</v>
      </c>
      <c r="B48">
        <v>1.4272225555334295</v>
      </c>
    </row>
    <row r="49" spans="1:2">
      <c r="A49">
        <v>0.60223529747063942</v>
      </c>
      <c r="B49">
        <v>0.50918057482647183</v>
      </c>
    </row>
    <row r="50" spans="1:2">
      <c r="A50">
        <v>-2.139268733814069</v>
      </c>
      <c r="B50">
        <v>0.90580298365919742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>
        <v>-0.32772637043846548</v>
      </c>
      <c r="B1">
        <v>0.94332833052545673</v>
      </c>
    </row>
    <row r="2" spans="1:2">
      <c r="A2">
        <v>0.89591849591670958</v>
      </c>
      <c r="B2">
        <v>0.23840885072826531</v>
      </c>
    </row>
    <row r="3" spans="1:2">
      <c r="A3">
        <v>0.91708624453090493</v>
      </c>
      <c r="B3">
        <v>0.1041981291367703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>
        <v>-1.3788783753414591</v>
      </c>
      <c r="B1">
        <v>0.65177857407588247</v>
      </c>
    </row>
    <row r="2" spans="1:2">
      <c r="A2">
        <v>2.0012088032661639</v>
      </c>
      <c r="B2">
        <v>1.1567473797806911</v>
      </c>
    </row>
    <row r="3" spans="1:2">
      <c r="A3">
        <v>-0.77324606897239845</v>
      </c>
      <c r="B3">
        <v>-0.11128798663339382</v>
      </c>
    </row>
    <row r="4" spans="1:2">
      <c r="A4">
        <v>0.82287561885272542</v>
      </c>
      <c r="B4">
        <v>0.83506249337004412</v>
      </c>
    </row>
    <row r="5" spans="1:2">
      <c r="A5">
        <v>0.14122149120012567</v>
      </c>
      <c r="B5">
        <v>-1.2774754611112387</v>
      </c>
    </row>
    <row r="6" spans="1:2">
      <c r="A6">
        <v>0.14067834161906387</v>
      </c>
      <c r="B6">
        <v>-0.33062888384458899</v>
      </c>
    </row>
    <row r="7" spans="1:2">
      <c r="A7">
        <v>0.99532838832393422</v>
      </c>
      <c r="B7">
        <v>0.38450754201771864</v>
      </c>
    </row>
    <row r="8" spans="1:2">
      <c r="A8">
        <v>2.5580851838387422</v>
      </c>
      <c r="B8">
        <v>0.79762420278672841</v>
      </c>
    </row>
    <row r="9" spans="1:2">
      <c r="A9">
        <v>0.32942398813714729</v>
      </c>
      <c r="B9">
        <v>-1.0465903864297432</v>
      </c>
    </row>
    <row r="10" spans="1:2">
      <c r="A10">
        <v>-1.494004091827237</v>
      </c>
      <c r="B10">
        <v>0.91720838986828535</v>
      </c>
    </row>
    <row r="11" spans="1:2">
      <c r="A11">
        <v>-0.28285885918644477</v>
      </c>
      <c r="B11">
        <v>-1.23326780234376</v>
      </c>
    </row>
    <row r="12" spans="1:2">
      <c r="A12">
        <v>-2.98031335935071E-2</v>
      </c>
      <c r="B12">
        <v>-0.29370222975571708</v>
      </c>
    </row>
    <row r="13" spans="1:2">
      <c r="A13">
        <v>1.8455660686701563</v>
      </c>
      <c r="B13">
        <v>0.84203608187263046</v>
      </c>
    </row>
    <row r="14" spans="1:2">
      <c r="A14">
        <v>0.34415998060836583</v>
      </c>
      <c r="B14">
        <v>-0.50199713697979675</v>
      </c>
    </row>
    <row r="15" spans="1:2">
      <c r="A15">
        <v>-0.93710369368490165</v>
      </c>
      <c r="B15">
        <v>0.94341474242822587</v>
      </c>
    </row>
    <row r="16" spans="1:2">
      <c r="A16">
        <v>-0.62056672810462499</v>
      </c>
      <c r="B16">
        <v>0.96908435567915352</v>
      </c>
    </row>
    <row r="17" spans="1:2">
      <c r="A17">
        <v>1.579810566176619E-2</v>
      </c>
      <c r="B17">
        <v>-0.18382138258416234</v>
      </c>
    </row>
    <row r="18" spans="1:2">
      <c r="A18">
        <v>-0.4344488929616156</v>
      </c>
      <c r="B18">
        <v>-0.78775684781970567</v>
      </c>
    </row>
    <row r="19" spans="1:2">
      <c r="A19">
        <v>-0.42037746643982354</v>
      </c>
      <c r="B19">
        <v>-5.0770108769003536E-2</v>
      </c>
    </row>
    <row r="20" spans="1:2">
      <c r="A20">
        <v>-1.5090910078945918</v>
      </c>
      <c r="B20">
        <v>1.0123567353438869</v>
      </c>
    </row>
    <row r="21" spans="1:2">
      <c r="A21">
        <v>-0.93532731336811781</v>
      </c>
      <c r="B21">
        <v>2.3115738351576791</v>
      </c>
    </row>
    <row r="22" spans="1:2">
      <c r="A22">
        <v>2.1368375623003044</v>
      </c>
      <c r="B22">
        <v>0.62754677012304205</v>
      </c>
    </row>
    <row r="23" spans="1:2">
      <c r="A23">
        <v>-0.75949578949967644</v>
      </c>
      <c r="B23">
        <v>-0.2704445984026374</v>
      </c>
    </row>
    <row r="24" spans="1:2">
      <c r="A24">
        <v>0.99181476252251588</v>
      </c>
      <c r="B24">
        <v>-0.10261146142011582</v>
      </c>
    </row>
    <row r="25" spans="1:2">
      <c r="A25">
        <v>1.2138531746049257</v>
      </c>
      <c r="B25">
        <v>0.41002184971579692</v>
      </c>
    </row>
    <row r="26" spans="1:2">
      <c r="A26">
        <v>-2.0755535718224976</v>
      </c>
      <c r="B26">
        <v>-1.2158046031184693</v>
      </c>
    </row>
    <row r="27" spans="1:2">
      <c r="A27">
        <v>0.37716083556906449</v>
      </c>
      <c r="B27">
        <v>1.0866710469161611</v>
      </c>
    </row>
    <row r="28" spans="1:2">
      <c r="A28">
        <v>2.5373970653919815</v>
      </c>
      <c r="B28">
        <v>0.87815215588323747</v>
      </c>
    </row>
    <row r="29" spans="1:2">
      <c r="A29">
        <v>0.31067329328718346</v>
      </c>
      <c r="B29">
        <v>0.82464421367366392</v>
      </c>
    </row>
    <row r="30" spans="1:2">
      <c r="A30">
        <v>-3.8579934025302807</v>
      </c>
      <c r="B30">
        <v>0.90120096993450416</v>
      </c>
    </row>
    <row r="31" spans="1:2">
      <c r="A31">
        <v>-0.90585195515550865</v>
      </c>
      <c r="B31">
        <v>0.98044829652014009</v>
      </c>
    </row>
    <row r="32" spans="1:2">
      <c r="A32">
        <v>1.0013129103277687</v>
      </c>
      <c r="B32">
        <v>-1.7783513144718731E-2</v>
      </c>
    </row>
    <row r="33" spans="1:2">
      <c r="A33">
        <v>1.9493600381952974</v>
      </c>
      <c r="B33">
        <v>0.36728085558081774</v>
      </c>
    </row>
    <row r="34" spans="1:2">
      <c r="A34">
        <v>1.1482396771768868</v>
      </c>
      <c r="B34">
        <v>-0.9257561139607724</v>
      </c>
    </row>
    <row r="35" spans="1:2">
      <c r="A35">
        <v>-1.1299039769185317</v>
      </c>
      <c r="B35">
        <v>-0.42154436046388349</v>
      </c>
    </row>
    <row r="36" spans="1:2">
      <c r="A36">
        <v>-0.12909096177207982</v>
      </c>
      <c r="B36">
        <v>-0.90964099299414225</v>
      </c>
    </row>
    <row r="37" spans="1:2">
      <c r="A37">
        <v>2.9243916342223626E-2</v>
      </c>
      <c r="B37">
        <v>-0.82847899217678089</v>
      </c>
    </row>
    <row r="38" spans="1:2">
      <c r="A38">
        <v>-2.1402808432256766</v>
      </c>
      <c r="B38">
        <v>5.9996360880903647E-2</v>
      </c>
    </row>
    <row r="39" spans="1:2">
      <c r="A39">
        <v>-0.89759507359732849</v>
      </c>
      <c r="B39">
        <v>1.8067867872291794</v>
      </c>
    </row>
    <row r="40" spans="1:2">
      <c r="A40">
        <v>-0.25661986844689111</v>
      </c>
      <c r="B40">
        <v>0.84550377194224591</v>
      </c>
    </row>
    <row r="41" spans="1:2">
      <c r="A41">
        <v>2.0015414749858218</v>
      </c>
      <c r="B41">
        <v>-1.8552918508095688</v>
      </c>
    </row>
    <row r="42" spans="1:2">
      <c r="A42">
        <v>-0.37187528359740091</v>
      </c>
      <c r="B42">
        <v>-0.51504118189611237</v>
      </c>
    </row>
    <row r="43" spans="1:2">
      <c r="A43">
        <v>0.60062497865924702</v>
      </c>
      <c r="B43">
        <v>-1.0657306211233752</v>
      </c>
    </row>
    <row r="44" spans="1:2">
      <c r="A44">
        <v>-1.0495104475010906</v>
      </c>
      <c r="B44">
        <v>-1.1220331108179198</v>
      </c>
    </row>
    <row r="45" spans="1:2">
      <c r="A45">
        <v>9.1288701918972912E-2</v>
      </c>
      <c r="B45">
        <v>-0.95425678633403266</v>
      </c>
    </row>
    <row r="46" spans="1:2">
      <c r="A46">
        <v>0.69413449642675185</v>
      </c>
      <c r="B46">
        <v>-1.754533288559275</v>
      </c>
    </row>
    <row r="47" spans="1:2">
      <c r="A47">
        <v>-1.8883520524454724</v>
      </c>
      <c r="B47">
        <v>-1.8333977092877141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>
        <v>-1.0012384576225324</v>
      </c>
      <c r="B1">
        <v>3.8972941769130389</v>
      </c>
    </row>
    <row r="2" spans="1:2">
      <c r="A2">
        <v>2.7371250345433311</v>
      </c>
      <c r="B2">
        <v>0.98496927909526433</v>
      </c>
    </row>
    <row r="3" spans="1:2">
      <c r="A3">
        <v>2.8017947281827631</v>
      </c>
      <c r="B3">
        <v>0.43048718965512822</v>
      </c>
    </row>
    <row r="4" spans="1:2">
      <c r="A4">
        <v>-1.3788783753414591</v>
      </c>
      <c r="B4">
        <v>0.65177857407588247</v>
      </c>
    </row>
    <row r="5" spans="1:2">
      <c r="A5">
        <v>2.0012088032661639</v>
      </c>
      <c r="B5">
        <v>1.1567473797806911</v>
      </c>
    </row>
    <row r="6" spans="1:2">
      <c r="A6">
        <v>-0.77324606897239845</v>
      </c>
      <c r="B6">
        <v>-0.11128798663339382</v>
      </c>
    </row>
    <row r="7" spans="1:2">
      <c r="A7">
        <v>0.82287561885272542</v>
      </c>
      <c r="B7">
        <v>0.83506249337004412</v>
      </c>
    </row>
    <row r="8" spans="1:2">
      <c r="A8">
        <v>0.14122149120012567</v>
      </c>
      <c r="B8">
        <v>-1.2774754611112387</v>
      </c>
    </row>
    <row r="9" spans="1:2">
      <c r="A9">
        <v>0.14067834161906387</v>
      </c>
      <c r="B9">
        <v>-0.33062888384458899</v>
      </c>
    </row>
    <row r="10" spans="1:2">
      <c r="A10">
        <v>0.99532838832393422</v>
      </c>
      <c r="B10">
        <v>0.38450754201771864</v>
      </c>
    </row>
    <row r="11" spans="1:2">
      <c r="A11">
        <v>2.5580851838387422</v>
      </c>
      <c r="B11">
        <v>0.79762420278672841</v>
      </c>
    </row>
    <row r="12" spans="1:2">
      <c r="A12">
        <v>0.32942398813714729</v>
      </c>
      <c r="B12">
        <v>-1.0465903864297432</v>
      </c>
    </row>
    <row r="13" spans="1:2">
      <c r="A13">
        <v>-1.494004091827237</v>
      </c>
      <c r="B13">
        <v>0.91720838986828535</v>
      </c>
    </row>
    <row r="14" spans="1:2">
      <c r="A14">
        <v>-0.28285885918644477</v>
      </c>
      <c r="B14">
        <v>-1.23326780234376</v>
      </c>
    </row>
    <row r="15" spans="1:2">
      <c r="A15">
        <v>-2.98031335935071E-2</v>
      </c>
      <c r="B15">
        <v>-0.29370222975571708</v>
      </c>
    </row>
    <row r="16" spans="1:2">
      <c r="A16">
        <v>1.8455660686701563</v>
      </c>
      <c r="B16">
        <v>0.84203608187263046</v>
      </c>
    </row>
    <row r="17" spans="1:2">
      <c r="A17">
        <v>0.34415998060836583</v>
      </c>
      <c r="B17">
        <v>-0.50199713697979675</v>
      </c>
    </row>
    <row r="18" spans="1:2">
      <c r="A18">
        <v>-0.93710369368490165</v>
      </c>
      <c r="B18">
        <v>0.94341474242822587</v>
      </c>
    </row>
    <row r="19" spans="1:2">
      <c r="A19">
        <v>-0.62056672810462499</v>
      </c>
      <c r="B19">
        <v>0.96908435567915352</v>
      </c>
    </row>
    <row r="20" spans="1:2">
      <c r="A20">
        <v>1.579810566176619E-2</v>
      </c>
      <c r="B20">
        <v>-0.18382138258416234</v>
      </c>
    </row>
    <row r="21" spans="1:2">
      <c r="A21">
        <v>-0.4344488929616156</v>
      </c>
      <c r="B21">
        <v>-0.78775684781970567</v>
      </c>
    </row>
    <row r="22" spans="1:2">
      <c r="A22">
        <v>-0.42037746643982354</v>
      </c>
      <c r="B22">
        <v>-5.0770108769003536E-2</v>
      </c>
    </row>
    <row r="23" spans="1:2">
      <c r="A23">
        <v>-1.5090910078945918</v>
      </c>
      <c r="B23">
        <v>1.0123567353438869</v>
      </c>
    </row>
    <row r="24" spans="1:2">
      <c r="A24">
        <v>-0.93532731336811781</v>
      </c>
      <c r="B24">
        <v>2.3115738351576791</v>
      </c>
    </row>
    <row r="25" spans="1:2">
      <c r="A25">
        <v>2.1368375623003044</v>
      </c>
      <c r="B25">
        <v>0.62754677012304205</v>
      </c>
    </row>
    <row r="26" spans="1:2">
      <c r="A26">
        <v>-0.75949578949967644</v>
      </c>
      <c r="B26">
        <v>-0.2704445984026374</v>
      </c>
    </row>
    <row r="27" spans="1:2">
      <c r="A27">
        <v>0.99181476252251588</v>
      </c>
      <c r="B27">
        <v>-0.10261146142011582</v>
      </c>
    </row>
    <row r="28" spans="1:2">
      <c r="A28">
        <v>1.2138531746049257</v>
      </c>
      <c r="B28">
        <v>0.41002184971579692</v>
      </c>
    </row>
    <row r="29" spans="1:2">
      <c r="A29">
        <v>-2.0755535718224976</v>
      </c>
      <c r="B29">
        <v>-1.2158046031184693</v>
      </c>
    </row>
    <row r="30" spans="1:2">
      <c r="A30">
        <v>0.37716083556906449</v>
      </c>
      <c r="B30">
        <v>1.0866710469161611</v>
      </c>
    </row>
    <row r="31" spans="1:2">
      <c r="A31">
        <v>2.5373970653919815</v>
      </c>
      <c r="B31">
        <v>0.87815215588323747</v>
      </c>
    </row>
    <row r="32" spans="1:2">
      <c r="A32">
        <v>0.31067329328718346</v>
      </c>
      <c r="B32">
        <v>0.82464421367366392</v>
      </c>
    </row>
    <row r="33" spans="1:2">
      <c r="A33">
        <v>-3.8579934025302807</v>
      </c>
      <c r="B33">
        <v>0.90120096993450416</v>
      </c>
    </row>
    <row r="34" spans="1:2">
      <c r="A34">
        <v>-0.90585195515550865</v>
      </c>
      <c r="B34">
        <v>0.98044829652014009</v>
      </c>
    </row>
    <row r="35" spans="1:2">
      <c r="A35">
        <v>1.0013129103277687</v>
      </c>
      <c r="B35">
        <v>-1.7783513144718731E-2</v>
      </c>
    </row>
    <row r="36" spans="1:2">
      <c r="A36">
        <v>1.9493600381952974</v>
      </c>
      <c r="B36">
        <v>0.36728085558081774</v>
      </c>
    </row>
    <row r="37" spans="1:2">
      <c r="A37">
        <v>1.1482396771768868</v>
      </c>
      <c r="B37">
        <v>-0.9257561139607724</v>
      </c>
    </row>
    <row r="38" spans="1:2">
      <c r="A38">
        <v>-1.1299039769185317</v>
      </c>
      <c r="B38">
        <v>-0.42154436046388349</v>
      </c>
    </row>
    <row r="39" spans="1:2">
      <c r="A39">
        <v>-0.12909096177207982</v>
      </c>
      <c r="B39">
        <v>-0.90964099299414225</v>
      </c>
    </row>
    <row r="40" spans="1:2">
      <c r="A40">
        <v>2.9243916342223626E-2</v>
      </c>
      <c r="B40">
        <v>-0.82847899217678089</v>
      </c>
    </row>
    <row r="41" spans="1:2">
      <c r="A41">
        <v>-2.1402808432256766</v>
      </c>
      <c r="B41">
        <v>5.9996360880903647E-2</v>
      </c>
    </row>
    <row r="42" spans="1:2">
      <c r="A42">
        <v>-0.89759507359732849</v>
      </c>
      <c r="B42">
        <v>1.8067867872291794</v>
      </c>
    </row>
    <row r="43" spans="1:2">
      <c r="A43">
        <v>-0.25661986844689111</v>
      </c>
      <c r="B43">
        <v>0.84550377194224591</v>
      </c>
    </row>
    <row r="44" spans="1:2">
      <c r="A44">
        <v>2.0015414749858218</v>
      </c>
      <c r="B44">
        <v>-1.8552918508095688</v>
      </c>
    </row>
    <row r="45" spans="1:2">
      <c r="A45">
        <v>-0.37187528359740091</v>
      </c>
      <c r="B45">
        <v>-0.51504118189611237</v>
      </c>
    </row>
    <row r="46" spans="1:2">
      <c r="A46">
        <v>0.60062497865924702</v>
      </c>
      <c r="B46">
        <v>-1.0657306211233752</v>
      </c>
    </row>
    <row r="47" spans="1:2">
      <c r="A47">
        <v>-1.0495104475010906</v>
      </c>
      <c r="B47">
        <v>-1.1220331108179198</v>
      </c>
    </row>
    <row r="48" spans="1:2">
      <c r="A48">
        <v>9.1288701918972912E-2</v>
      </c>
      <c r="B48">
        <v>-0.95425678633403266</v>
      </c>
    </row>
    <row r="49" spans="1:2">
      <c r="A49">
        <v>0.69413449642675185</v>
      </c>
      <c r="B49">
        <v>-1.754533288559275</v>
      </c>
    </row>
    <row r="50" spans="1:2">
      <c r="A50">
        <v>-1.8883520524454724</v>
      </c>
      <c r="B50">
        <v>-1.8333977092877141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ARJUNANADHI</vt:lpstr>
      <vt:lpstr>KOUSIKANADHI</vt:lpstr>
      <vt:lpstr>Sheet3</vt:lpstr>
      <vt:lpstr>PCA_HID</vt:lpstr>
      <vt:lpstr>PCA_HID1</vt:lpstr>
      <vt:lpstr>PCA_HID2</vt:lpstr>
      <vt:lpstr>PCA1_HID</vt:lpstr>
      <vt:lpstr>PCA1_HID1</vt:lpstr>
      <vt:lpstr>PCA1_HID2</vt:lpstr>
      <vt:lpstr>PCA2_HID</vt:lpstr>
      <vt:lpstr>PCA2_HID1</vt:lpstr>
      <vt:lpstr>PCA2_HID2</vt:lpstr>
      <vt:lpstr>PCA3_HID</vt:lpstr>
      <vt:lpstr>PCA3_HID1</vt:lpstr>
      <vt:lpstr>PCA3_HID2</vt:lpstr>
      <vt:lpstr>PCA4_HID</vt:lpstr>
      <vt:lpstr>PCA4_HID1</vt:lpstr>
      <vt:lpstr>PCA4_HID2</vt:lpstr>
      <vt:lpstr>PCA5_HID</vt:lpstr>
      <vt:lpstr>PCA5_HID1</vt:lpstr>
      <vt:lpstr>PCA5_HID2</vt:lpstr>
      <vt:lpstr>PCA6_HID</vt:lpstr>
      <vt:lpstr>PCA6_HID1</vt:lpstr>
      <vt:lpstr>PCA6_HID2</vt:lpstr>
      <vt:lpstr>PCA7_HID</vt:lpstr>
      <vt:lpstr>PCA7_HID1</vt:lpstr>
      <vt:lpstr>PCA7_HID2</vt:lpstr>
      <vt:lpstr>PCA8_HID</vt:lpstr>
      <vt:lpstr>PCA8_HID1</vt:lpstr>
      <vt:lpstr>PCA8_HID2</vt:lpstr>
      <vt:lpstr>PCA9_HID</vt:lpstr>
      <vt:lpstr>PCA9_HID1</vt:lpstr>
      <vt:lpstr>PCA9_HID2</vt:lpstr>
      <vt:lpstr>PCA9_HID3</vt:lpstr>
      <vt:lpstr>PCA9_HID4</vt:lpstr>
      <vt:lpstr>PCA9_HID5</vt:lpstr>
      <vt:lpstr>PCA10_HID</vt:lpstr>
      <vt:lpstr>PCA10_HID1</vt:lpstr>
      <vt:lpstr>PCA10_HID2</vt:lpstr>
      <vt:lpstr>Histogram_HID</vt:lpstr>
      <vt:lpstr>SCA_HID</vt:lpstr>
      <vt:lpstr>PCA11_HID</vt:lpstr>
      <vt:lpstr>PCA11_HID1</vt:lpstr>
      <vt:lpstr>PCA11_HID2</vt:lpstr>
      <vt:lpstr>PCA11</vt:lpstr>
      <vt:lpstr>PCA10</vt:lpstr>
      <vt:lpstr>PCA9</vt:lpstr>
      <vt:lpstr>PCA8</vt:lpstr>
      <vt:lpstr>PCA7</vt:lpstr>
      <vt:lpstr>PCA6</vt:lpstr>
      <vt:lpstr>PCA5</vt:lpstr>
      <vt:lpstr>PCA4</vt:lpstr>
      <vt:lpstr>PCA3</vt:lpstr>
      <vt:lpstr>PCA2</vt:lpstr>
      <vt:lpstr>PCA1</vt:lpstr>
      <vt:lpstr>PCA</vt:lpstr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bhuvaneshwari</dc:creator>
  <cp:lastModifiedBy>USER</cp:lastModifiedBy>
  <dcterms:created xsi:type="dcterms:W3CDTF">2017-08-22T05:28:36Z</dcterms:created>
  <dcterms:modified xsi:type="dcterms:W3CDTF">2018-01-22T04:28:31Z</dcterms:modified>
</cp:coreProperties>
</file>