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terrarum\work_files\"/>
    </mc:Choice>
  </mc:AlternateContent>
  <bookViews>
    <workbookView xWindow="0" yWindow="0" windowWidth="23880" windowHeight="13305" activeTab="1"/>
  </bookViews>
  <sheets>
    <sheet name="Mask47" sheetId="1" r:id="rId1"/>
    <sheet name="Mask16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7" i="3" l="1"/>
  <c r="C255" i="3"/>
  <c r="C249" i="3"/>
  <c r="C247" i="3"/>
  <c r="C225" i="3"/>
  <c r="C223" i="3"/>
  <c r="C217" i="3"/>
  <c r="C215" i="3"/>
  <c r="C129" i="3"/>
  <c r="C127" i="3"/>
  <c r="C121" i="3"/>
  <c r="C119" i="3"/>
  <c r="C97" i="3"/>
  <c r="C95" i="3"/>
  <c r="C89" i="3"/>
  <c r="C87" i="3"/>
  <c r="C193" i="3"/>
  <c r="C191" i="3"/>
  <c r="C185" i="3"/>
  <c r="C183" i="3"/>
  <c r="C161" i="3"/>
  <c r="C159" i="3"/>
  <c r="C153" i="3"/>
  <c r="C151" i="3"/>
  <c r="C65" i="3"/>
  <c r="C63" i="3"/>
  <c r="C57" i="3"/>
  <c r="C55" i="3"/>
  <c r="C33" i="3"/>
  <c r="C31" i="3"/>
  <c r="C25" i="3"/>
  <c r="C23" i="3"/>
  <c r="C256" i="3"/>
  <c r="C254" i="3"/>
  <c r="C248" i="3"/>
  <c r="C246" i="3"/>
  <c r="C224" i="3"/>
  <c r="C222" i="3"/>
  <c r="C216" i="3"/>
  <c r="C214" i="3"/>
  <c r="C128" i="3"/>
  <c r="C126" i="3"/>
  <c r="C120" i="3"/>
  <c r="C118" i="3"/>
  <c r="C96" i="3"/>
  <c r="C94" i="3"/>
  <c r="C88" i="3"/>
  <c r="C86" i="3"/>
  <c r="C192" i="3"/>
  <c r="C190" i="3"/>
  <c r="C184" i="3"/>
  <c r="C182" i="3"/>
  <c r="C160" i="3"/>
  <c r="C158" i="3"/>
  <c r="C152" i="3"/>
  <c r="C150" i="3"/>
  <c r="C64" i="3"/>
  <c r="C62" i="3"/>
  <c r="C56" i="3"/>
  <c r="C54" i="3"/>
  <c r="C32" i="3"/>
  <c r="C30" i="3"/>
  <c r="C24" i="3"/>
  <c r="C22" i="3"/>
  <c r="C253" i="3"/>
  <c r="C251" i="3"/>
  <c r="C245" i="3"/>
  <c r="C243" i="3"/>
  <c r="C221" i="3"/>
  <c r="C219" i="3"/>
  <c r="C213" i="3"/>
  <c r="C211" i="3"/>
  <c r="C125" i="3"/>
  <c r="C123" i="3"/>
  <c r="C117" i="3"/>
  <c r="C115" i="3"/>
  <c r="C93" i="3"/>
  <c r="C91" i="3"/>
  <c r="C85" i="3"/>
  <c r="C83" i="3"/>
  <c r="C189" i="3"/>
  <c r="C187" i="3"/>
  <c r="C181" i="3"/>
  <c r="C179" i="3"/>
  <c r="C157" i="3"/>
  <c r="C155" i="3"/>
  <c r="C149" i="3"/>
  <c r="C147" i="3"/>
  <c r="C61" i="3"/>
  <c r="C59" i="3"/>
  <c r="C53" i="3"/>
  <c r="C51" i="3"/>
  <c r="C29" i="3"/>
  <c r="C27" i="3"/>
  <c r="C21" i="3"/>
  <c r="C19" i="3"/>
  <c r="C252" i="3"/>
  <c r="C250" i="3"/>
  <c r="C244" i="3"/>
  <c r="C242" i="3"/>
  <c r="C220" i="3"/>
  <c r="C218" i="3"/>
  <c r="C212" i="3"/>
  <c r="C210" i="3"/>
  <c r="C124" i="3"/>
  <c r="C122" i="3"/>
  <c r="C116" i="3"/>
  <c r="C114" i="3"/>
  <c r="C92" i="3"/>
  <c r="C90" i="3"/>
  <c r="C84" i="3"/>
  <c r="C82" i="3"/>
  <c r="C188" i="3"/>
  <c r="C186" i="3"/>
  <c r="C180" i="3"/>
  <c r="C178" i="3"/>
  <c r="C156" i="3"/>
  <c r="C154" i="3"/>
  <c r="C148" i="3"/>
  <c r="C146" i="3"/>
  <c r="C60" i="3"/>
  <c r="C58" i="3"/>
  <c r="C52" i="3"/>
  <c r="C50" i="3"/>
  <c r="C28" i="3"/>
  <c r="C26" i="3"/>
  <c r="C20" i="3"/>
  <c r="C18" i="3"/>
  <c r="C241" i="3"/>
  <c r="C239" i="3"/>
  <c r="C233" i="3"/>
  <c r="C231" i="3"/>
  <c r="C209" i="3"/>
  <c r="C207" i="3"/>
  <c r="C201" i="3"/>
  <c r="C199" i="3"/>
  <c r="C113" i="3"/>
  <c r="C111" i="3"/>
  <c r="C105" i="3"/>
  <c r="C103" i="3"/>
  <c r="C81" i="3"/>
  <c r="C79" i="3"/>
  <c r="C73" i="3"/>
  <c r="C71" i="3"/>
  <c r="C177" i="3"/>
  <c r="C175" i="3"/>
  <c r="C169" i="3"/>
  <c r="C167" i="3"/>
  <c r="C145" i="3"/>
  <c r="C143" i="3"/>
  <c r="C137" i="3"/>
  <c r="C135" i="3"/>
  <c r="C49" i="3"/>
  <c r="C47" i="3"/>
  <c r="C41" i="3"/>
  <c r="C39" i="3"/>
  <c r="C17" i="3"/>
  <c r="C15" i="3"/>
  <c r="C9" i="3"/>
  <c r="C7" i="3"/>
  <c r="C240" i="3"/>
  <c r="C238" i="3"/>
  <c r="C232" i="3"/>
  <c r="C230" i="3"/>
  <c r="C208" i="3"/>
  <c r="C206" i="3"/>
  <c r="C200" i="3"/>
  <c r="C198" i="3"/>
  <c r="C112" i="3"/>
  <c r="C110" i="3"/>
  <c r="C104" i="3"/>
  <c r="C102" i="3"/>
  <c r="C80" i="3"/>
  <c r="C78" i="3"/>
  <c r="C72" i="3"/>
  <c r="C70" i="3"/>
  <c r="C176" i="3"/>
  <c r="C174" i="3"/>
  <c r="C168" i="3"/>
  <c r="C166" i="3"/>
  <c r="C144" i="3"/>
  <c r="C142" i="3"/>
  <c r="C136" i="3"/>
  <c r="C134" i="3"/>
  <c r="C48" i="3"/>
  <c r="C46" i="3"/>
  <c r="C40" i="3"/>
  <c r="C38" i="3"/>
  <c r="C16" i="3"/>
  <c r="C14" i="3"/>
  <c r="C8" i="3"/>
  <c r="C6" i="3"/>
  <c r="C237" i="3"/>
  <c r="C235" i="3"/>
  <c r="C229" i="3"/>
  <c r="C227" i="3"/>
  <c r="C205" i="3"/>
  <c r="C203" i="3"/>
  <c r="C197" i="3"/>
  <c r="C195" i="3"/>
  <c r="C109" i="3"/>
  <c r="C107" i="3"/>
  <c r="C101" i="3"/>
  <c r="C99" i="3"/>
  <c r="C77" i="3"/>
  <c r="C75" i="3"/>
  <c r="C69" i="3"/>
  <c r="C67" i="3"/>
  <c r="C173" i="3"/>
  <c r="C171" i="3"/>
  <c r="C165" i="3"/>
  <c r="C163" i="3"/>
  <c r="C141" i="3"/>
  <c r="C139" i="3"/>
  <c r="C133" i="3"/>
  <c r="C131" i="3"/>
  <c r="C45" i="3"/>
  <c r="C43" i="3"/>
  <c r="C37" i="3"/>
  <c r="C35" i="3"/>
  <c r="C13" i="3"/>
  <c r="C11" i="3"/>
  <c r="C5" i="3"/>
  <c r="C3" i="3"/>
  <c r="C236" i="3"/>
  <c r="C234" i="3"/>
  <c r="C228" i="3"/>
  <c r="C226" i="3"/>
  <c r="C204" i="3"/>
  <c r="C202" i="3"/>
  <c r="C196" i="3"/>
  <c r="C194" i="3"/>
  <c r="C108" i="3"/>
  <c r="C106" i="3"/>
  <c r="C100" i="3"/>
  <c r="C98" i="3"/>
  <c r="C76" i="3"/>
  <c r="C74" i="3"/>
  <c r="C68" i="3"/>
  <c r="C66" i="3"/>
  <c r="J17" i="3"/>
  <c r="K17" i="3" s="1"/>
  <c r="C172" i="3"/>
  <c r="J16" i="3"/>
  <c r="K16" i="3" s="1"/>
  <c r="C170" i="3"/>
  <c r="J15" i="3"/>
  <c r="K15" i="3" s="1"/>
  <c r="C164" i="3"/>
  <c r="J14" i="3"/>
  <c r="K14" i="3" s="1"/>
  <c r="C162" i="3"/>
  <c r="J13" i="3"/>
  <c r="K13" i="3" s="1"/>
  <c r="C140" i="3"/>
  <c r="J12" i="3"/>
  <c r="K12" i="3" s="1"/>
  <c r="C138" i="3"/>
  <c r="J11" i="3"/>
  <c r="K11" i="3" s="1"/>
  <c r="C132" i="3"/>
  <c r="J10" i="3"/>
  <c r="K10" i="3" s="1"/>
  <c r="C130" i="3"/>
  <c r="J9" i="3"/>
  <c r="K9" i="3" s="1"/>
  <c r="C44" i="3"/>
  <c r="J8" i="3"/>
  <c r="K8" i="3" s="1"/>
  <c r="C42" i="3"/>
  <c r="J7" i="3"/>
  <c r="K7" i="3" s="1"/>
  <c r="C36" i="3"/>
  <c r="J6" i="3"/>
  <c r="K6" i="3" s="1"/>
  <c r="C34" i="3"/>
  <c r="J5" i="3"/>
  <c r="K5" i="3" s="1"/>
  <c r="C12" i="3"/>
  <c r="J4" i="3"/>
  <c r="K4" i="3" s="1"/>
  <c r="C10" i="3"/>
  <c r="J3" i="3"/>
  <c r="K3" i="3" s="1"/>
  <c r="C4" i="3"/>
  <c r="J2" i="3"/>
  <c r="K2" i="3" s="1"/>
  <c r="C2" i="3"/>
  <c r="K18" i="3" l="1"/>
  <c r="K19" i="3" s="1"/>
  <c r="K46" i="1"/>
  <c r="K47" i="1"/>
  <c r="K48" i="1"/>
  <c r="J45" i="1"/>
  <c r="K45" i="1" s="1"/>
  <c r="K49" i="1" s="1"/>
  <c r="J46" i="1"/>
  <c r="J47" i="1"/>
  <c r="J48" i="1"/>
  <c r="C108" i="1"/>
  <c r="C45" i="1"/>
  <c r="C175" i="1"/>
  <c r="C177" i="1"/>
  <c r="C201" i="1"/>
  <c r="C98" i="1"/>
  <c r="C106" i="1"/>
  <c r="C25" i="1"/>
  <c r="C153" i="1"/>
  <c r="C165" i="1"/>
  <c r="C152" i="1"/>
  <c r="C32" i="1"/>
  <c r="C128" i="1"/>
  <c r="C178" i="1"/>
  <c r="C186" i="1"/>
  <c r="C123" i="1"/>
  <c r="C73" i="1"/>
  <c r="C125" i="1"/>
  <c r="C101" i="1"/>
  <c r="C197" i="1"/>
  <c r="C245" i="1"/>
  <c r="C63" i="1"/>
  <c r="C127" i="1"/>
  <c r="C148" i="1"/>
  <c r="C156" i="1"/>
  <c r="C69" i="1"/>
  <c r="C77" i="1"/>
  <c r="C216" i="1"/>
  <c r="C61" i="1"/>
  <c r="C236" i="1"/>
  <c r="C60" i="1"/>
  <c r="C116" i="1"/>
  <c r="C124" i="1"/>
  <c r="C225" i="1"/>
  <c r="C89" i="1"/>
  <c r="C252" i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C145" i="1"/>
  <c r="C250" i="1"/>
  <c r="C13" i="1"/>
  <c r="C27" i="1"/>
  <c r="C202" i="1"/>
  <c r="C227" i="1"/>
  <c r="C94" i="1"/>
  <c r="C71" i="1"/>
  <c r="C103" i="1"/>
  <c r="C57" i="1"/>
  <c r="C181" i="1"/>
  <c r="C215" i="1"/>
  <c r="C229" i="1"/>
  <c r="C239" i="1"/>
  <c r="C117" i="1"/>
  <c r="C214" i="1"/>
  <c r="C59" i="1"/>
  <c r="C203" i="1"/>
  <c r="C251" i="1"/>
  <c r="C44" i="1"/>
  <c r="C110" i="1"/>
  <c r="C174" i="1"/>
  <c r="C218" i="1"/>
  <c r="C54" i="1"/>
  <c r="C41" i="1"/>
  <c r="C241" i="1"/>
  <c r="C183" i="1"/>
  <c r="C157" i="1"/>
  <c r="C76" i="1"/>
  <c r="C93" i="1"/>
  <c r="C140" i="1"/>
  <c r="C226" i="1"/>
  <c r="C50" i="1"/>
  <c r="C31" i="1"/>
  <c r="C247" i="1"/>
  <c r="C230" i="1"/>
  <c r="C38" i="1"/>
  <c r="C83" i="1"/>
  <c r="C2" i="1"/>
  <c r="C33" i="1"/>
  <c r="C162" i="1"/>
  <c r="C21" i="1"/>
  <c r="C196" i="1"/>
  <c r="C112" i="1"/>
  <c r="C48" i="1"/>
  <c r="C173" i="1"/>
  <c r="C64" i="1"/>
  <c r="C234" i="1"/>
  <c r="C159" i="1"/>
  <c r="C238" i="1"/>
  <c r="C91" i="1"/>
  <c r="C161" i="1"/>
  <c r="C29" i="1"/>
  <c r="C240" i="1"/>
  <c r="C184" i="1"/>
  <c r="C8" i="1"/>
  <c r="C136" i="1"/>
  <c r="C40" i="1"/>
  <c r="C212" i="1"/>
  <c r="C66" i="1"/>
  <c r="C114" i="1"/>
  <c r="C30" i="1"/>
  <c r="C126" i="1"/>
  <c r="C16" i="1"/>
  <c r="C168" i="1"/>
  <c r="C74" i="1"/>
  <c r="C62" i="1"/>
  <c r="C24" i="1"/>
  <c r="C17" i="1"/>
  <c r="C207" i="1"/>
  <c r="C99" i="1"/>
  <c r="C80" i="1"/>
  <c r="C208" i="1"/>
  <c r="C84" i="1"/>
  <c r="C79" i="1"/>
  <c r="C138" i="1"/>
  <c r="C232" i="1"/>
  <c r="C4" i="1"/>
  <c r="C35" i="1"/>
  <c r="C28" i="1"/>
  <c r="C155" i="1"/>
  <c r="C129" i="1"/>
  <c r="C88" i="1"/>
  <c r="C171" i="1"/>
  <c r="C182" i="1"/>
  <c r="C70" i="1"/>
  <c r="C198" i="1"/>
  <c r="C137" i="1"/>
  <c r="C121" i="1"/>
  <c r="C223" i="1"/>
  <c r="C187" i="1"/>
  <c r="C257" i="1"/>
  <c r="C151" i="1"/>
  <c r="C18" i="1"/>
  <c r="C255" i="1"/>
  <c r="C134" i="1"/>
  <c r="C82" i="1"/>
  <c r="C190" i="1"/>
  <c r="C42" i="1"/>
  <c r="C81" i="1"/>
  <c r="C244" i="1"/>
  <c r="C96" i="1"/>
  <c r="C120" i="1"/>
  <c r="C72" i="1"/>
  <c r="C200" i="1"/>
  <c r="C144" i="1"/>
  <c r="C92" i="1"/>
  <c r="C130" i="1"/>
  <c r="C104" i="1"/>
  <c r="C85" i="1"/>
  <c r="C132" i="1"/>
  <c r="C20" i="1"/>
  <c r="C147" i="1"/>
  <c r="C122" i="1"/>
  <c r="C95" i="1"/>
  <c r="C163" i="1"/>
  <c r="C150" i="1"/>
  <c r="C254" i="1"/>
  <c r="C78" i="1"/>
  <c r="C169" i="1"/>
  <c r="C87" i="1"/>
  <c r="C179" i="1"/>
  <c r="C242" i="1"/>
  <c r="C23" i="1"/>
  <c r="C19" i="1"/>
  <c r="C26" i="1"/>
  <c r="C119" i="1"/>
  <c r="C133" i="1"/>
  <c r="C15" i="1"/>
  <c r="C65" i="1"/>
  <c r="C164" i="1"/>
  <c r="C253" i="1"/>
  <c r="C191" i="1"/>
  <c r="C107" i="1"/>
  <c r="C219" i="1"/>
  <c r="C143" i="1"/>
  <c r="C5" i="1"/>
  <c r="C194" i="1"/>
  <c r="C235" i="1"/>
  <c r="C141" i="1"/>
  <c r="C47" i="1"/>
  <c r="C193" i="1"/>
  <c r="C172" i="1"/>
  <c r="C58" i="1"/>
  <c r="C199" i="1"/>
  <c r="C46" i="1"/>
  <c r="C10" i="1"/>
  <c r="C170" i="1"/>
  <c r="C204" i="1"/>
  <c r="C176" i="1"/>
  <c r="C256" i="1"/>
  <c r="C192" i="1"/>
  <c r="C167" i="1"/>
  <c r="C52" i="1"/>
  <c r="C14" i="1"/>
  <c r="C111" i="1"/>
  <c r="C160" i="1"/>
  <c r="C43" i="1"/>
  <c r="C135" i="1"/>
  <c r="C53" i="1"/>
  <c r="C228" i="1"/>
  <c r="C206" i="1"/>
  <c r="C6" i="1"/>
  <c r="C86" i="1"/>
  <c r="C51" i="1"/>
  <c r="C195" i="1"/>
  <c r="C243" i="1"/>
  <c r="C36" i="1"/>
  <c r="C102" i="1"/>
  <c r="C166" i="1"/>
  <c r="C210" i="1"/>
  <c r="C22" i="1"/>
  <c r="C9" i="1"/>
  <c r="C209" i="1"/>
  <c r="C55" i="1"/>
  <c r="C149" i="1"/>
  <c r="C68" i="1"/>
  <c r="C220" i="1"/>
  <c r="C12" i="1"/>
  <c r="C3" i="1"/>
  <c r="C217" i="1"/>
  <c r="C56" i="1"/>
  <c r="C158" i="1"/>
  <c r="C205" i="1"/>
  <c r="C237" i="1"/>
  <c r="C113" i="1"/>
  <c r="C189" i="1"/>
  <c r="C139" i="1"/>
  <c r="C7" i="1"/>
  <c r="C109" i="1"/>
  <c r="C100" i="1"/>
  <c r="C185" i="1"/>
  <c r="C75" i="1"/>
  <c r="C246" i="1"/>
  <c r="C97" i="1"/>
  <c r="C142" i="1"/>
  <c r="C90" i="1"/>
  <c r="C34" i="1"/>
  <c r="C188" i="1"/>
  <c r="C180" i="1"/>
  <c r="C249" i="1"/>
  <c r="C224" i="1"/>
  <c r="C248" i="1"/>
  <c r="C146" i="1"/>
  <c r="C67" i="1"/>
  <c r="C115" i="1"/>
  <c r="C211" i="1"/>
  <c r="C222" i="1"/>
  <c r="C118" i="1"/>
  <c r="C11" i="1"/>
  <c r="C131" i="1"/>
  <c r="C213" i="1"/>
  <c r="C154" i="1"/>
  <c r="C231" i="1"/>
  <c r="C105" i="1"/>
  <c r="C39" i="1"/>
  <c r="C221" i="1"/>
  <c r="C233" i="1"/>
  <c r="C49" i="1"/>
  <c r="C37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2" i="1"/>
  <c r="K2" i="1" s="1"/>
  <c r="K50" i="1" l="1"/>
</calcChain>
</file>

<file path=xl/sharedStrings.xml><?xml version="1.0" encoding="utf-8"?>
<sst xmlns="http://schemas.openxmlformats.org/spreadsheetml/2006/main" count="597" uniqueCount="306">
  <si>
    <t>Index</t>
  </si>
  <si>
    <t>BitsString</t>
  </si>
  <si>
    <t>x1x0x1x0</t>
  </si>
  <si>
    <t>x0x0x0x1</t>
  </si>
  <si>
    <t>x0x0x1x0</t>
  </si>
  <si>
    <t>x0x0x101</t>
  </si>
  <si>
    <t>x0x101x0</t>
  </si>
  <si>
    <t>x0x10101</t>
  </si>
  <si>
    <t>x10101x0</t>
  </si>
  <si>
    <t>x0x1x0x1</t>
  </si>
  <si>
    <t>x1x0x0x0</t>
  </si>
  <si>
    <t>x0x1x0x0</t>
  </si>
  <si>
    <t>01x0x0x1</t>
  </si>
  <si>
    <t>x101x0x0</t>
  </si>
  <si>
    <t>01x0x101</t>
  </si>
  <si>
    <t>0101x0x1</t>
  </si>
  <si>
    <t>x0x0x111</t>
  </si>
  <si>
    <t>x0x11111</t>
  </si>
  <si>
    <t>x0x111x0</t>
  </si>
  <si>
    <t>x0x0x0x0</t>
  </si>
  <si>
    <t>01110111</t>
  </si>
  <si>
    <t>11011101</t>
  </si>
  <si>
    <t>01010101</t>
  </si>
  <si>
    <t>11x0x111</t>
  </si>
  <si>
    <t>11111111</t>
  </si>
  <si>
    <t>x11111x0</t>
  </si>
  <si>
    <t>11111101</t>
  </si>
  <si>
    <t>11110111</t>
  </si>
  <si>
    <t>01110101</t>
  </si>
  <si>
    <t>11010101</t>
  </si>
  <si>
    <t>CheckSumTemp</t>
  </si>
  <si>
    <t>CheckSumPartial</t>
  </si>
  <si>
    <t>Checksum =</t>
  </si>
  <si>
    <t>Checked?</t>
  </si>
  <si>
    <t>11x0x0x1</t>
  </si>
  <si>
    <t>1111x0x1</t>
  </si>
  <si>
    <t>x111x0x0</t>
  </si>
  <si>
    <t>01111111</t>
  </si>
  <si>
    <t>11011111</t>
  </si>
  <si>
    <t>01011101</t>
  </si>
  <si>
    <t>01010111</t>
  </si>
  <si>
    <t>RawBits</t>
  </si>
  <si>
    <t>toDec</t>
  </si>
  <si>
    <t>01000100</t>
  </si>
  <si>
    <t>01000110</t>
  </si>
  <si>
    <t>01001100</t>
  </si>
  <si>
    <t>01001110</t>
  </si>
  <si>
    <t>01100100</t>
  </si>
  <si>
    <t>01100110</t>
  </si>
  <si>
    <t>01101100</t>
  </si>
  <si>
    <t>01101110</t>
  </si>
  <si>
    <t>11000100</t>
  </si>
  <si>
    <t>11000110</t>
  </si>
  <si>
    <t>11001100</t>
  </si>
  <si>
    <t>11001110</t>
  </si>
  <si>
    <t>11100100</t>
  </si>
  <si>
    <t>11100110</t>
  </si>
  <si>
    <t>11101100</t>
  </si>
  <si>
    <t>11101110</t>
  </si>
  <si>
    <t>00000001</t>
  </si>
  <si>
    <t>00000011</t>
  </si>
  <si>
    <t>00001001</t>
  </si>
  <si>
    <t>00001011</t>
  </si>
  <si>
    <t>00100001</t>
  </si>
  <si>
    <t>00100011</t>
  </si>
  <si>
    <t>00101001</t>
  </si>
  <si>
    <t>00101011</t>
  </si>
  <si>
    <t>10000001</t>
  </si>
  <si>
    <t>10000011</t>
  </si>
  <si>
    <t>10001001</t>
  </si>
  <si>
    <t>10001011</t>
  </si>
  <si>
    <t>10100001</t>
  </si>
  <si>
    <t>10100011</t>
  </si>
  <si>
    <t>10101001</t>
  </si>
  <si>
    <t>10101011</t>
  </si>
  <si>
    <t>00000100</t>
  </si>
  <si>
    <t>00000110</t>
  </si>
  <si>
    <t>00001100</t>
  </si>
  <si>
    <t>00001110</t>
  </si>
  <si>
    <t>00100100</t>
  </si>
  <si>
    <t>00100110</t>
  </si>
  <si>
    <t>00101100</t>
  </si>
  <si>
    <t>00101110</t>
  </si>
  <si>
    <t>10000100</t>
  </si>
  <si>
    <t>10000110</t>
  </si>
  <si>
    <t>10001100</t>
  </si>
  <si>
    <t>10001110</t>
  </si>
  <si>
    <t>10100100</t>
  </si>
  <si>
    <t>10100110</t>
  </si>
  <si>
    <t>10101100</t>
  </si>
  <si>
    <t>10101110</t>
  </si>
  <si>
    <t>00000101</t>
  </si>
  <si>
    <t>00001101</t>
  </si>
  <si>
    <t>00100101</t>
  </si>
  <si>
    <t>00101101</t>
  </si>
  <si>
    <t>00010100</t>
  </si>
  <si>
    <t>00010110</t>
  </si>
  <si>
    <t>00110100</t>
  </si>
  <si>
    <t>00110110</t>
  </si>
  <si>
    <t>00010101</t>
  </si>
  <si>
    <t>01010100</t>
  </si>
  <si>
    <t>00010001</t>
  </si>
  <si>
    <t>00010011</t>
  </si>
  <si>
    <t>00011001</t>
  </si>
  <si>
    <t>00011011</t>
  </si>
  <si>
    <t>00110001</t>
  </si>
  <si>
    <t>00110011</t>
  </si>
  <si>
    <t>00111001</t>
  </si>
  <si>
    <t>00111011</t>
  </si>
  <si>
    <t>10010001</t>
  </si>
  <si>
    <t>10010011</t>
  </si>
  <si>
    <t>10011001</t>
  </si>
  <si>
    <t>10011011</t>
  </si>
  <si>
    <t>10110001</t>
  </si>
  <si>
    <t>10110011</t>
  </si>
  <si>
    <t>10111001</t>
  </si>
  <si>
    <t>10111011</t>
  </si>
  <si>
    <t>01000000</t>
  </si>
  <si>
    <t>01000010</t>
  </si>
  <si>
    <t>01001000</t>
  </si>
  <si>
    <t>01001010</t>
  </si>
  <si>
    <t>01100000</t>
  </si>
  <si>
    <t>01100010</t>
  </si>
  <si>
    <t>01101000</t>
  </si>
  <si>
    <t>01101010</t>
  </si>
  <si>
    <t>11000000</t>
  </si>
  <si>
    <t>11000010</t>
  </si>
  <si>
    <t>11001000</t>
  </si>
  <si>
    <t>11001010</t>
  </si>
  <si>
    <t>11100000</t>
  </si>
  <si>
    <t>11100010</t>
  </si>
  <si>
    <t>11101000</t>
  </si>
  <si>
    <t>11101010</t>
  </si>
  <si>
    <t>00010000</t>
  </si>
  <si>
    <t>00010010</t>
  </si>
  <si>
    <t>00011000</t>
  </si>
  <si>
    <t>00011010</t>
  </si>
  <si>
    <t>00110000</t>
  </si>
  <si>
    <t>00110010</t>
  </si>
  <si>
    <t>00111000</t>
  </si>
  <si>
    <t>00111010</t>
  </si>
  <si>
    <t>10010000</t>
  </si>
  <si>
    <t>10010010</t>
  </si>
  <si>
    <t>10011000</t>
  </si>
  <si>
    <t>10011010</t>
  </si>
  <si>
    <t>10110000</t>
  </si>
  <si>
    <t>10110010</t>
  </si>
  <si>
    <t>10111000</t>
  </si>
  <si>
    <t>10111010</t>
  </si>
  <si>
    <t>01000001</t>
  </si>
  <si>
    <t>01000011</t>
  </si>
  <si>
    <t>01001001</t>
  </si>
  <si>
    <t>01001011</t>
  </si>
  <si>
    <t>01010000</t>
  </si>
  <si>
    <t>01010010</t>
  </si>
  <si>
    <t>01011000</t>
  </si>
  <si>
    <t>01011010</t>
  </si>
  <si>
    <t>01000101</t>
  </si>
  <si>
    <t>01010001</t>
  </si>
  <si>
    <t>00000111</t>
  </si>
  <si>
    <t>00001111</t>
  </si>
  <si>
    <t>00100111</t>
  </si>
  <si>
    <t>00101111</t>
  </si>
  <si>
    <t>00011111</t>
  </si>
  <si>
    <t>00011100</t>
  </si>
  <si>
    <t>00011110</t>
  </si>
  <si>
    <t>00111100</t>
  </si>
  <si>
    <t>00111110</t>
  </si>
  <si>
    <t>00000000</t>
  </si>
  <si>
    <t>00000010</t>
  </si>
  <si>
    <t>00001000</t>
  </si>
  <si>
    <t>00001010</t>
  </si>
  <si>
    <t>00100000</t>
  </si>
  <si>
    <t>00100010</t>
  </si>
  <si>
    <t>00101000</t>
  </si>
  <si>
    <t>00101010</t>
  </si>
  <si>
    <t>10000000</t>
  </si>
  <si>
    <t>10000010</t>
  </si>
  <si>
    <t>10001000</t>
  </si>
  <si>
    <t>10001010</t>
  </si>
  <si>
    <t>10100000</t>
  </si>
  <si>
    <t>10100010</t>
  </si>
  <si>
    <t>10101000</t>
  </si>
  <si>
    <t>10101010</t>
  </si>
  <si>
    <t>11000111</t>
  </si>
  <si>
    <t>01111100</t>
  </si>
  <si>
    <t>11000001</t>
  </si>
  <si>
    <t>11000011</t>
  </si>
  <si>
    <t>11001001</t>
  </si>
  <si>
    <t>11001011</t>
  </si>
  <si>
    <t>11110001</t>
  </si>
  <si>
    <t>01110000</t>
  </si>
  <si>
    <t>01110010</t>
  </si>
  <si>
    <t>01111000</t>
  </si>
  <si>
    <t>01111010</t>
  </si>
  <si>
    <t>10000101</t>
  </si>
  <si>
    <t>10001101</t>
  </si>
  <si>
    <t>10100101</t>
  </si>
  <si>
    <t>10101101</t>
  </si>
  <si>
    <t>10010100</t>
  </si>
  <si>
    <t>10010110</t>
  </si>
  <si>
    <t>10110100</t>
  </si>
  <si>
    <t>10110110</t>
  </si>
  <si>
    <t>00110101</t>
  </si>
  <si>
    <t>10010101</t>
  </si>
  <si>
    <t>10110101</t>
  </si>
  <si>
    <t>01010110</t>
  </si>
  <si>
    <t>11010100</t>
  </si>
  <si>
    <t>11010110</t>
  </si>
  <si>
    <t>01100001</t>
  </si>
  <si>
    <t>01100011</t>
  </si>
  <si>
    <t>01101001</t>
  </si>
  <si>
    <t>01101011</t>
  </si>
  <si>
    <t>11010000</t>
  </si>
  <si>
    <t>11010010</t>
  </si>
  <si>
    <t>11011000</t>
  </si>
  <si>
    <t>11011010</t>
  </si>
  <si>
    <t>01001101</t>
  </si>
  <si>
    <t>01100101</t>
  </si>
  <si>
    <t>01101101</t>
  </si>
  <si>
    <t>01010011</t>
  </si>
  <si>
    <t>01011001</t>
  </si>
  <si>
    <t>01011011</t>
  </si>
  <si>
    <t>10000111</t>
  </si>
  <si>
    <t>10001111</t>
  </si>
  <si>
    <t>10100111</t>
  </si>
  <si>
    <t>10101111</t>
  </si>
  <si>
    <t>00111111</t>
  </si>
  <si>
    <t>10011111</t>
  </si>
  <si>
    <t>10111111</t>
  </si>
  <si>
    <t>10011100</t>
  </si>
  <si>
    <t>10011110</t>
  </si>
  <si>
    <t>10111100</t>
  </si>
  <si>
    <t>10111110</t>
  </si>
  <si>
    <t>11001111</t>
  </si>
  <si>
    <t>11100111</t>
  </si>
  <si>
    <t>11101111</t>
  </si>
  <si>
    <t>01111110</t>
  </si>
  <si>
    <t>11111100</t>
  </si>
  <si>
    <t>11111110</t>
  </si>
  <si>
    <t>11100001</t>
  </si>
  <si>
    <t>11100011</t>
  </si>
  <si>
    <t>11101001</t>
  </si>
  <si>
    <t>11101011</t>
  </si>
  <si>
    <t>11110011</t>
  </si>
  <si>
    <t>11111001</t>
  </si>
  <si>
    <t>11111011</t>
  </si>
  <si>
    <t>11110000</t>
  </si>
  <si>
    <t>11110010</t>
  </si>
  <si>
    <t>11111000</t>
  </si>
  <si>
    <t>11111010</t>
  </si>
  <si>
    <t>MissingBin</t>
  </si>
  <si>
    <t>MissingDec</t>
  </si>
  <si>
    <t>00010111</t>
  </si>
  <si>
    <t>00011101</t>
  </si>
  <si>
    <t>00110111</t>
  </si>
  <si>
    <t>00111101</t>
  </si>
  <si>
    <t>01000111</t>
  </si>
  <si>
    <t>01001111</t>
  </si>
  <si>
    <t>01011100</t>
  </si>
  <si>
    <t>01011110</t>
  </si>
  <si>
    <t>01011111</t>
  </si>
  <si>
    <t>01100111</t>
  </si>
  <si>
    <t>01101111</t>
  </si>
  <si>
    <t>01110001</t>
  </si>
  <si>
    <t>01110011</t>
  </si>
  <si>
    <t>01110100</t>
  </si>
  <si>
    <t>01110110</t>
  </si>
  <si>
    <t>01111001</t>
  </si>
  <si>
    <t>01111011</t>
  </si>
  <si>
    <t>01111101</t>
  </si>
  <si>
    <t>10010111</t>
  </si>
  <si>
    <t>10011101</t>
  </si>
  <si>
    <t>10110111</t>
  </si>
  <si>
    <t>10111101</t>
  </si>
  <si>
    <t>11000101</t>
  </si>
  <si>
    <t>11001101</t>
  </si>
  <si>
    <t>11010001</t>
  </si>
  <si>
    <t>11010011</t>
  </si>
  <si>
    <t>11010111</t>
  </si>
  <si>
    <t>11011001</t>
  </si>
  <si>
    <t>11011011</t>
  </si>
  <si>
    <t>11011100</t>
  </si>
  <si>
    <t>11011110</t>
  </si>
  <si>
    <t>11100101</t>
  </si>
  <si>
    <t>11101101</t>
  </si>
  <si>
    <t>11110100</t>
  </si>
  <si>
    <t>11110101</t>
  </si>
  <si>
    <t>11110110</t>
  </si>
  <si>
    <t>x0x10111</t>
  </si>
  <si>
    <t>x10111x0</t>
  </si>
  <si>
    <t>x0x11101</t>
  </si>
  <si>
    <t>x11101x0</t>
  </si>
  <si>
    <t>11x0x101</t>
  </si>
  <si>
    <t>0111x0x1</t>
  </si>
  <si>
    <t>01x0x111</t>
  </si>
  <si>
    <t>1101x0x1</t>
  </si>
  <si>
    <t>x1x1x1x1</t>
  </si>
  <si>
    <t>x0x0x1x1</t>
  </si>
  <si>
    <t>x1x0x1x1</t>
  </si>
  <si>
    <t>x1x1x0x0</t>
  </si>
  <si>
    <t>x1x1x0x1</t>
  </si>
  <si>
    <t>x0x1x1x0</t>
  </si>
  <si>
    <t>x1x1x1x0</t>
  </si>
  <si>
    <t>x0x1x1x1</t>
  </si>
  <si>
    <t>x1x0x0x1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</si>
</sst>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onsolas"/>
      <family val="3"/>
    </font>
    <font>
      <b/>
      <sz val="11"/>
      <color rgb="FFFA7D00"/>
      <name val="Consolas"/>
      <family val="3"/>
    </font>
    <font>
      <sz val="11"/>
      <color theme="1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0" fontId="3" fillId="0" borderId="0" xfId="0" applyFont="1"/>
    <xf numFmtId="49" fontId="3" fillId="0" borderId="0" xfId="0" applyNumberFormat="1" applyFont="1"/>
    <xf numFmtId="1" fontId="3" fillId="0" borderId="0" xfId="0" applyNumberFormat="1" applyFont="1"/>
    <xf numFmtId="0" fontId="5" fillId="2" borderId="1" xfId="1" applyFont="1"/>
    <xf numFmtId="0" fontId="4" fillId="3" borderId="2" xfId="2" applyFont="1"/>
    <xf numFmtId="0" fontId="6" fillId="0" borderId="0" xfId="0" applyFont="1"/>
    <xf numFmtId="49" fontId="6" fillId="0" borderId="0" xfId="0" applyNumberFormat="1" applyFont="1"/>
  </cellXfs>
  <cellStyles count="3">
    <cellStyle name="Calculation" xfId="1" builtinId="22"/>
    <cellStyle name="Check Cell" xfId="2" builtinId="2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142874</xdr:rowOff>
    </xdr:from>
    <xdr:to>
      <xdr:col>11</xdr:col>
      <xdr:colOff>209550</xdr:colOff>
      <xdr:row>67</xdr:row>
      <xdr:rowOff>38099</xdr:rowOff>
    </xdr:to>
    <xdr:sp macro="" textlink="">
      <xdr:nvSpPr>
        <xdr:cNvPr id="2" name="TextBox 1"/>
        <xdr:cNvSpPr txBox="1"/>
      </xdr:nvSpPr>
      <xdr:spPr>
        <a:xfrm>
          <a:off x="342900" y="333374"/>
          <a:ext cx="6572250" cy="1246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Consolas" panose="020B0609020204030204" pitchFamily="49" charset="0"/>
            </a:rPr>
            <a:t>val l = arrayOf(</a:t>
          </a:r>
        </a:p>
        <a:p>
          <a:r>
            <a:rPr lang="en-US" sz="900">
              <a:latin typeface="Consolas" panose="020B0609020204030204" pitchFamily="49" charset="0"/>
            </a:rPr>
            <a:t>"x1x0x1x0",</a:t>
          </a:r>
        </a:p>
        <a:p>
          <a:r>
            <a:rPr lang="en-US" sz="900">
              <a:latin typeface="Consolas" panose="020B0609020204030204" pitchFamily="49" charset="0"/>
            </a:rPr>
            <a:t>"x0x0x0x1",</a:t>
          </a:r>
        </a:p>
        <a:p>
          <a:r>
            <a:rPr lang="en-US" sz="900">
              <a:latin typeface="Consolas" panose="020B0609020204030204" pitchFamily="49" charset="0"/>
            </a:rPr>
            <a:t>"x0x0x1x0",</a:t>
          </a:r>
        </a:p>
        <a:p>
          <a:r>
            <a:rPr lang="en-US" sz="900">
              <a:latin typeface="Consolas" panose="020B0609020204030204" pitchFamily="49" charset="0"/>
            </a:rPr>
            <a:t>"x0x0x101",</a:t>
          </a:r>
        </a:p>
        <a:p>
          <a:r>
            <a:rPr lang="en-US" sz="900">
              <a:latin typeface="Consolas" panose="020B0609020204030204" pitchFamily="49" charset="0"/>
            </a:rPr>
            <a:t>"x0x101x0",</a:t>
          </a:r>
        </a:p>
        <a:p>
          <a:r>
            <a:rPr lang="en-US" sz="900">
              <a:latin typeface="Consolas" panose="020B0609020204030204" pitchFamily="49" charset="0"/>
            </a:rPr>
            <a:t>"x0x10101",</a:t>
          </a:r>
        </a:p>
        <a:p>
          <a:r>
            <a:rPr lang="en-US" sz="900">
              <a:latin typeface="Consolas" panose="020B0609020204030204" pitchFamily="49" charset="0"/>
            </a:rPr>
            <a:t>"x10101x0",</a:t>
          </a:r>
        </a:p>
        <a:p>
          <a:r>
            <a:rPr lang="en-US" sz="900">
              <a:latin typeface="Consolas" panose="020B0609020204030204" pitchFamily="49" charset="0"/>
            </a:rPr>
            <a:t>"x0x1x0x1",</a:t>
          </a:r>
        </a:p>
        <a:p>
          <a:r>
            <a:rPr lang="en-US" sz="900">
              <a:latin typeface="Consolas" panose="020B0609020204030204" pitchFamily="49" charset="0"/>
            </a:rPr>
            <a:t>"x1x0x0x0",</a:t>
          </a:r>
        </a:p>
        <a:p>
          <a:r>
            <a:rPr lang="en-US" sz="900">
              <a:latin typeface="Consolas" panose="020B0609020204030204" pitchFamily="49" charset="0"/>
            </a:rPr>
            <a:t>"x0x1x0x0",</a:t>
          </a:r>
        </a:p>
        <a:p>
          <a:r>
            <a:rPr lang="en-US" sz="900">
              <a:latin typeface="Consolas" panose="020B0609020204030204" pitchFamily="49" charset="0"/>
            </a:rPr>
            <a:t>"01x0x0x1",</a:t>
          </a:r>
        </a:p>
        <a:p>
          <a:r>
            <a:rPr lang="en-US" sz="900">
              <a:latin typeface="Consolas" panose="020B0609020204030204" pitchFamily="49" charset="0"/>
            </a:rPr>
            <a:t>"x101x0x0",</a:t>
          </a:r>
        </a:p>
        <a:p>
          <a:r>
            <a:rPr lang="en-US" sz="900">
              <a:latin typeface="Consolas" panose="020B0609020204030204" pitchFamily="49" charset="0"/>
            </a:rPr>
            <a:t>"01x0x101",</a:t>
          </a:r>
        </a:p>
        <a:p>
          <a:r>
            <a:rPr lang="en-US" sz="900">
              <a:latin typeface="Consolas" panose="020B0609020204030204" pitchFamily="49" charset="0"/>
            </a:rPr>
            <a:t>"0101x0x1",</a:t>
          </a:r>
        </a:p>
        <a:p>
          <a:r>
            <a:rPr lang="en-US" sz="900">
              <a:latin typeface="Consolas" panose="020B0609020204030204" pitchFamily="49" charset="0"/>
            </a:rPr>
            <a:t>"x0x0x111",</a:t>
          </a:r>
        </a:p>
        <a:p>
          <a:r>
            <a:rPr lang="en-US" sz="900">
              <a:latin typeface="Consolas" panose="020B0609020204030204" pitchFamily="49" charset="0"/>
            </a:rPr>
            <a:t>"x0x11111",</a:t>
          </a:r>
        </a:p>
        <a:p>
          <a:r>
            <a:rPr lang="en-US" sz="900">
              <a:latin typeface="Consolas" panose="020B0609020204030204" pitchFamily="49" charset="0"/>
            </a:rPr>
            <a:t>"x0x111x0",</a:t>
          </a:r>
        </a:p>
        <a:p>
          <a:r>
            <a:rPr lang="en-US" sz="900">
              <a:latin typeface="Consolas" panose="020B0609020204030204" pitchFamily="49" charset="0"/>
            </a:rPr>
            <a:t>"x0x0x0x0",</a:t>
          </a:r>
        </a:p>
        <a:p>
          <a:r>
            <a:rPr lang="en-US" sz="900">
              <a:latin typeface="Consolas" panose="020B0609020204030204" pitchFamily="49" charset="0"/>
            </a:rPr>
            <a:t>"01110111",</a:t>
          </a:r>
        </a:p>
        <a:p>
          <a:r>
            <a:rPr lang="en-US" sz="900">
              <a:latin typeface="Consolas" panose="020B0609020204030204" pitchFamily="49" charset="0"/>
            </a:rPr>
            <a:t>"11011101",</a:t>
          </a:r>
        </a:p>
        <a:p>
          <a:r>
            <a:rPr lang="en-US" sz="900">
              <a:latin typeface="Consolas" panose="020B0609020204030204" pitchFamily="49" charset="0"/>
            </a:rPr>
            <a:t>"01010101",</a:t>
          </a:r>
        </a:p>
        <a:p>
          <a:r>
            <a:rPr lang="en-US" sz="900">
              <a:latin typeface="Consolas" panose="020B0609020204030204" pitchFamily="49" charset="0"/>
            </a:rPr>
            <a:t>"11x0x111",</a:t>
          </a:r>
        </a:p>
        <a:p>
          <a:r>
            <a:rPr lang="en-US" sz="900">
              <a:latin typeface="Consolas" panose="020B0609020204030204" pitchFamily="49" charset="0"/>
            </a:rPr>
            <a:t>"11111111",</a:t>
          </a:r>
        </a:p>
        <a:p>
          <a:r>
            <a:rPr lang="en-US" sz="900">
              <a:latin typeface="Consolas" panose="020B0609020204030204" pitchFamily="49" charset="0"/>
            </a:rPr>
            <a:t>"x11111x0",</a:t>
          </a:r>
        </a:p>
        <a:p>
          <a:r>
            <a:rPr lang="en-US" sz="900">
              <a:latin typeface="Consolas" panose="020B0609020204030204" pitchFamily="49" charset="0"/>
            </a:rPr>
            <a:t>"11111101",</a:t>
          </a:r>
        </a:p>
        <a:p>
          <a:r>
            <a:rPr lang="en-US" sz="900">
              <a:latin typeface="Consolas" panose="020B0609020204030204" pitchFamily="49" charset="0"/>
            </a:rPr>
            <a:t>"11110111",</a:t>
          </a:r>
        </a:p>
        <a:p>
          <a:r>
            <a:rPr lang="en-US" sz="900">
              <a:latin typeface="Consolas" panose="020B0609020204030204" pitchFamily="49" charset="0"/>
            </a:rPr>
            <a:t>"01110101",</a:t>
          </a:r>
        </a:p>
        <a:p>
          <a:r>
            <a:rPr lang="en-US" sz="900">
              <a:latin typeface="Consolas" panose="020B0609020204030204" pitchFamily="49" charset="0"/>
            </a:rPr>
            <a:t>"11010101",</a:t>
          </a:r>
        </a:p>
        <a:p>
          <a:r>
            <a:rPr lang="en-US" sz="900">
              <a:latin typeface="Consolas" panose="020B0609020204030204" pitchFamily="49" charset="0"/>
            </a:rPr>
            <a:t>"11x0x0x1",</a:t>
          </a:r>
        </a:p>
        <a:p>
          <a:r>
            <a:rPr lang="en-US" sz="900">
              <a:latin typeface="Consolas" panose="020B0609020204030204" pitchFamily="49" charset="0"/>
            </a:rPr>
            <a:t>"1111x0x1",</a:t>
          </a:r>
        </a:p>
        <a:p>
          <a:r>
            <a:rPr lang="en-US" sz="900">
              <a:latin typeface="Consolas" panose="020B0609020204030204" pitchFamily="49" charset="0"/>
            </a:rPr>
            <a:t>"x111x0x0",</a:t>
          </a:r>
        </a:p>
        <a:p>
          <a:r>
            <a:rPr lang="en-US" sz="900">
              <a:latin typeface="Consolas" panose="020B0609020204030204" pitchFamily="49" charset="0"/>
            </a:rPr>
            <a:t>"01111111",</a:t>
          </a:r>
        </a:p>
        <a:p>
          <a:r>
            <a:rPr lang="en-US" sz="900">
              <a:latin typeface="Consolas" panose="020B0609020204030204" pitchFamily="49" charset="0"/>
            </a:rPr>
            <a:t>"11011111",</a:t>
          </a:r>
        </a:p>
        <a:p>
          <a:r>
            <a:rPr lang="en-US" sz="900">
              <a:latin typeface="Consolas" panose="020B0609020204030204" pitchFamily="49" charset="0"/>
            </a:rPr>
            <a:t>"01011101",</a:t>
          </a:r>
        </a:p>
        <a:p>
          <a:r>
            <a:rPr lang="en-US" sz="900">
              <a:latin typeface="Consolas" panose="020B0609020204030204" pitchFamily="49" charset="0"/>
            </a:rPr>
            <a:t>"01010111",</a:t>
          </a:r>
        </a:p>
        <a:p>
          <a:r>
            <a:rPr lang="en-US" sz="900">
              <a:latin typeface="Consolas" panose="020B0609020204030204" pitchFamily="49" charset="0"/>
            </a:rPr>
            <a:t>"x0x10111",</a:t>
          </a:r>
        </a:p>
        <a:p>
          <a:r>
            <a:rPr lang="en-US" sz="900">
              <a:latin typeface="Consolas" panose="020B0609020204030204" pitchFamily="49" charset="0"/>
            </a:rPr>
            <a:t>"x10111x0",</a:t>
          </a:r>
        </a:p>
        <a:p>
          <a:r>
            <a:rPr lang="en-US" sz="900">
              <a:latin typeface="Consolas" panose="020B0609020204030204" pitchFamily="49" charset="0"/>
            </a:rPr>
            <a:t>"x0x11101",</a:t>
          </a:r>
        </a:p>
        <a:p>
          <a:r>
            <a:rPr lang="en-US" sz="900">
              <a:latin typeface="Consolas" panose="020B0609020204030204" pitchFamily="49" charset="0"/>
            </a:rPr>
            <a:t>"x11101x0",</a:t>
          </a:r>
        </a:p>
        <a:p>
          <a:r>
            <a:rPr lang="en-US" sz="900">
              <a:latin typeface="Consolas" panose="020B0609020204030204" pitchFamily="49" charset="0"/>
            </a:rPr>
            <a:t>"11110101",</a:t>
          </a:r>
        </a:p>
        <a:p>
          <a:r>
            <a:rPr lang="en-US" sz="900">
              <a:latin typeface="Consolas" panose="020B0609020204030204" pitchFamily="49" charset="0"/>
            </a:rPr>
            <a:t>"01111101",</a:t>
          </a:r>
        </a:p>
        <a:p>
          <a:r>
            <a:rPr lang="en-US" sz="900">
              <a:latin typeface="Consolas" panose="020B0609020204030204" pitchFamily="49" charset="0"/>
            </a:rPr>
            <a:t>"11x0x101",</a:t>
          </a:r>
        </a:p>
        <a:p>
          <a:r>
            <a:rPr lang="en-US" sz="900">
              <a:latin typeface="Consolas" panose="020B0609020204030204" pitchFamily="49" charset="0"/>
            </a:rPr>
            <a:t>"0111x0x1",</a:t>
          </a:r>
        </a:p>
        <a:p>
          <a:r>
            <a:rPr lang="en-US" sz="900">
              <a:latin typeface="Consolas" panose="020B0609020204030204" pitchFamily="49" charset="0"/>
            </a:rPr>
            <a:t>"01x0x111",</a:t>
          </a:r>
        </a:p>
        <a:p>
          <a:r>
            <a:rPr lang="en-US" sz="900">
              <a:latin typeface="Consolas" panose="020B0609020204030204" pitchFamily="49" charset="0"/>
            </a:rPr>
            <a:t>"1101x0x1",</a:t>
          </a:r>
        </a:p>
        <a:p>
          <a:r>
            <a:rPr lang="en-US" sz="900">
              <a:latin typeface="Consolas" panose="020B0609020204030204" pitchFamily="49" charset="0"/>
            </a:rPr>
            <a:t>"11010111",</a:t>
          </a:r>
        </a:p>
        <a:p>
          <a:r>
            <a:rPr lang="en-US" sz="900">
              <a:latin typeface="Consolas" panose="020B0609020204030204" pitchFamily="49" charset="0"/>
            </a:rPr>
            <a:t>"01011111")</a:t>
          </a:r>
        </a:p>
        <a:p>
          <a:endParaRPr lang="en-US" sz="900">
            <a:latin typeface="Consolas" panose="020B0609020204030204" pitchFamily="49" charset="0"/>
          </a:endParaRPr>
        </a:p>
        <a:p>
          <a:endParaRPr lang="en-US" sz="900">
            <a:latin typeface="Consolas" panose="020B0609020204030204" pitchFamily="49" charset="0"/>
          </a:endParaRPr>
        </a:p>
        <a:p>
          <a:endParaRPr lang="en-US" sz="900">
            <a:latin typeface="Consolas" panose="020B0609020204030204" pitchFamily="49" charset="0"/>
          </a:endParaRPr>
        </a:p>
        <a:p>
          <a:r>
            <a:rPr lang="en-US" sz="900">
              <a:latin typeface="Consolas" panose="020B0609020204030204" pitchFamily="49" charset="0"/>
            </a:rPr>
            <a:t>fun printMissing() {</a:t>
          </a:r>
        </a:p>
        <a:p>
          <a:r>
            <a:rPr lang="en-US" sz="900">
              <a:latin typeface="Consolas" panose="020B0609020204030204" pitchFamily="49" charset="0"/>
            </a:rPr>
            <a:t>     val e = arrayOf(68,70,76,78,100,102,108,110,196,198,204,206,228,230,236,238,1,3,9,11,33,35,41,43,129,131,137,139,161,163,169,171,4,6,12,14,36,38,44,46,132,134,140,142,164,166,172,174,5,13,37,45,133,141,165,173,20,22,52,54,148,150,180,182,21,53,149,181,84,86,212,214,17,19,25,27,49,51,57,59,145,147,153,155,177,179,185,187,64,66,72,74,96,98,104,106,192,194,200,202,224,226,232,234,16,18,24,26,48,50,56,58,144,146,152,154,176,178,184,186,65,67,73,75,97,99,105,107,80,82,88,90,208,210,216,218,69,77,101,109,81,83,89,91,7,15,39,47,135,143,167,175,31,63,159,191,28,30,60,62,156,158,188,190,0,2,8,10,32,34,40,42,128,130,136,138,160,162,168,170,119,221,85,199,207,231,239,255,124,126,252,254,253,247,117,213,193,195,201,203,225,227,233,235,241,243,249,251,112,114,120,122,240,242,248,250,127,223,93,87,23,55,151,183,92,94,220,222,29,61,157,189,116,118,244,246,197,205,229,237,113,115,121,123,71,79,103,111,209,211,217,219)</a:t>
          </a:r>
        </a:p>
        <a:p>
          <a:r>
            <a:rPr lang="en-US" sz="900">
              <a:latin typeface="Consolas" panose="020B0609020204030204" pitchFamily="49" charset="0"/>
            </a:rPr>
            <a:t>    </a:t>
          </a:r>
        </a:p>
        <a:p>
          <a:r>
            <a:rPr lang="en-US" sz="900">
              <a:latin typeface="Consolas" panose="020B0609020204030204" pitchFamily="49" charset="0"/>
            </a:rPr>
            <a:t>    // print </a:t>
          </a:r>
        </a:p>
        <a:p>
          <a:r>
            <a:rPr lang="en-US" sz="900">
              <a:latin typeface="Consolas" panose="020B0609020204030204" pitchFamily="49" charset="0"/>
            </a:rPr>
            <a:t>    println((0..255).filter { !e.contains(it) }.map { it.toString(2).padStart(8, '0') } )</a:t>
          </a:r>
        </a:p>
        <a:p>
          <a:r>
            <a:rPr lang="en-US" sz="900">
              <a:latin typeface="Consolas" panose="020B0609020204030204" pitchFamily="49" charset="0"/>
            </a:rPr>
            <a:t>}</a:t>
          </a:r>
        </a:p>
        <a:p>
          <a:endParaRPr lang="en-US" sz="900">
            <a:latin typeface="Consolas" panose="020B0609020204030204" pitchFamily="49" charset="0"/>
          </a:endParaRPr>
        </a:p>
        <a:p>
          <a:r>
            <a:rPr lang="en-US" sz="900">
              <a:latin typeface="Consolas" panose="020B0609020204030204" pitchFamily="49" charset="0"/>
            </a:rPr>
            <a:t>fun printPairs() {</a:t>
          </a:r>
        </a:p>
        <a:p>
          <a:r>
            <a:rPr lang="en-US" sz="900">
              <a:latin typeface="Consolas" panose="020B0609020204030204" pitchFamily="49" charset="0"/>
            </a:rPr>
            <a:t>    l.forEachIndexed { index, item -&gt;</a:t>
          </a:r>
        </a:p>
        <a:p>
          <a:r>
            <a:rPr lang="en-US" sz="900">
              <a:latin typeface="Consolas" panose="020B0609020204030204" pitchFamily="49" charset="0"/>
            </a:rPr>
            <a:t>                     	val xcount = item.replace(Regex("[^x]+"), "").length</a:t>
          </a:r>
        </a:p>
        <a:p>
          <a:r>
            <a:rPr lang="en-US" sz="900">
              <a:latin typeface="Consolas" panose="020B0609020204030204" pitchFamily="49" charset="0"/>
            </a:rPr>
            <a:t>                      	for (k in 0 until (1 shl xcount)) {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val kToBin = k.toString(2).padStart(xcount, '0')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val outBin = StringBuilder()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var kIndex = 0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item.forEachIndexed { itemIndex, char -&gt;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                    	if (char == 'x') {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                            outBin.append(kToBin[kIndex])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                            kIndex += 1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                        }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                     else {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                         outBin.append(char)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                     }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                    }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</a:t>
          </a:r>
        </a:p>
        <a:p>
          <a:r>
            <a:rPr lang="en-US" sz="900">
              <a:latin typeface="Consolas" panose="020B0609020204030204" pitchFamily="49" charset="0"/>
            </a:rPr>
            <a:t>                            println("$index\t$outBin")</a:t>
          </a:r>
        </a:p>
        <a:p>
          <a:r>
            <a:rPr lang="en-US" sz="900">
              <a:latin typeface="Consolas" panose="020B0609020204030204" pitchFamily="49" charset="0"/>
            </a:rPr>
            <a:t>                        }</a:t>
          </a:r>
        </a:p>
        <a:p>
          <a:r>
            <a:rPr lang="en-US" sz="900">
              <a:latin typeface="Consolas" panose="020B0609020204030204" pitchFamily="49" charset="0"/>
            </a:rPr>
            <a:t>                     }</a:t>
          </a:r>
        </a:p>
        <a:p>
          <a:r>
            <a:rPr lang="en-US" sz="900">
              <a:latin typeface="Consolas" panose="020B0609020204030204" pitchFamily="49" charset="0"/>
            </a:rPr>
            <a:t>}</a:t>
          </a:r>
        </a:p>
        <a:p>
          <a:endParaRPr lang="en-US" sz="900">
            <a:latin typeface="Consolas" panose="020B0609020204030204" pitchFamily="49" charset="0"/>
          </a:endParaRPr>
        </a:p>
        <a:p>
          <a:r>
            <a:rPr lang="en-US" sz="900">
              <a:latin typeface="Consolas" panose="020B0609020204030204" pitchFamily="49" charset="0"/>
            </a:rPr>
            <a:t>fun main(args: Array&lt;String&gt;) {</a:t>
          </a:r>
        </a:p>
        <a:p>
          <a:r>
            <a:rPr lang="en-US" sz="900">
              <a:latin typeface="Consolas" panose="020B0609020204030204" pitchFamily="49" charset="0"/>
            </a:rPr>
            <a:t>	printPairs()</a:t>
          </a:r>
        </a:p>
        <a:p>
          <a:r>
            <a:rPr lang="en-US" sz="900">
              <a:latin typeface="Consolas" panose="020B0609020204030204" pitchFamily="49" charset="0"/>
            </a:rPr>
            <a:t>}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C257" totalsRowShown="0">
  <autoFilter ref="A1:C257"/>
  <sortState ref="A2:C257">
    <sortCondition ref="C1:C257"/>
  </sortState>
  <tableColumns count="3">
    <tableColumn id="1" name="Index" dataDxfId="5"/>
    <tableColumn id="2" name="RawBits" dataDxfId="4"/>
    <tableColumn id="3" name="toDec" dataDxfId="3">
      <calculatedColumnFormula>BIN2DEC(B2)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C257" totalsRowShown="0">
  <autoFilter ref="A1:C257"/>
  <sortState ref="A2:C257">
    <sortCondition ref="C1:C257"/>
  </sortState>
  <tableColumns count="3">
    <tableColumn id="1" name="Index" dataDxfId="2"/>
    <tableColumn id="2" name="RawBits" dataDxfId="1"/>
    <tableColumn id="3" name="toDec" dataDxfId="0">
      <calculatedColumnFormula>BIN2DEC(B2)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7"/>
  <sheetViews>
    <sheetView workbookViewId="0">
      <selection activeCell="A128" sqref="A128"/>
    </sheetView>
  </sheetViews>
  <sheetFormatPr defaultRowHeight="15" x14ac:dyDescent="0.25"/>
  <cols>
    <col min="1" max="1" width="9.28515625" style="1" customWidth="1"/>
    <col min="2" max="2" width="11.5703125" style="2" customWidth="1"/>
    <col min="3" max="3" width="9.28515625" style="1" customWidth="1"/>
    <col min="4" max="4" width="2.140625" style="1" customWidth="1"/>
    <col min="5" max="6" width="12.42578125" style="1" bestFit="1" customWidth="1"/>
    <col min="7" max="7" width="9.140625" style="1" customWidth="1"/>
    <col min="8" max="8" width="7.28515625" style="1" customWidth="1"/>
    <col min="9" max="9" width="12.42578125" style="2" bestFit="1" customWidth="1"/>
    <col min="10" max="10" width="15.28515625" style="1" bestFit="1" customWidth="1"/>
    <col min="11" max="11" width="16" style="1" bestFit="1" customWidth="1"/>
  </cols>
  <sheetData>
    <row r="1" spans="1:11" x14ac:dyDescent="0.25">
      <c r="A1" s="1" t="s">
        <v>0</v>
      </c>
      <c r="B1" s="2" t="s">
        <v>41</v>
      </c>
      <c r="C1" s="1" t="s">
        <v>42</v>
      </c>
      <c r="E1" s="1" t="s">
        <v>251</v>
      </c>
      <c r="F1" s="1" t="s">
        <v>252</v>
      </c>
      <c r="H1" s="1" t="s">
        <v>0</v>
      </c>
      <c r="I1" s="2" t="s">
        <v>1</v>
      </c>
      <c r="J1" s="1" t="s">
        <v>30</v>
      </c>
      <c r="K1" s="1" t="s">
        <v>31</v>
      </c>
    </row>
    <row r="2" spans="1:11" x14ac:dyDescent="0.25">
      <c r="A2" s="1">
        <v>17</v>
      </c>
      <c r="B2" s="2" t="s">
        <v>168</v>
      </c>
      <c r="C2" s="1">
        <f t="shared" ref="C2:C65" si="0">BIN2DEC(B2)</f>
        <v>0</v>
      </c>
      <c r="E2" s="2"/>
      <c r="H2" s="1">
        <v>0</v>
      </c>
      <c r="I2" s="2" t="s">
        <v>2</v>
      </c>
      <c r="J2" s="3">
        <f>LEN(I2)-LEN(SUBSTITUTE(I2,"x",""))</f>
        <v>4</v>
      </c>
      <c r="K2" s="1">
        <f>POWER(2,J2)</f>
        <v>16</v>
      </c>
    </row>
    <row r="3" spans="1:11" x14ac:dyDescent="0.25">
      <c r="A3" s="1">
        <v>1</v>
      </c>
      <c r="B3" s="2" t="s">
        <v>59</v>
      </c>
      <c r="C3" s="1">
        <f t="shared" si="0"/>
        <v>1</v>
      </c>
      <c r="E3" s="2"/>
      <c r="H3" s="1">
        <v>1</v>
      </c>
      <c r="I3" s="2" t="s">
        <v>3</v>
      </c>
      <c r="J3" s="3">
        <f t="shared" ref="J3:J40" si="1">LEN(I3)-LEN(SUBSTITUTE(I3,"x",""))</f>
        <v>4</v>
      </c>
      <c r="K3" s="1">
        <f t="shared" ref="K3:K48" si="2">POWER(2,J3)</f>
        <v>16</v>
      </c>
    </row>
    <row r="4" spans="1:11" x14ac:dyDescent="0.25">
      <c r="A4" s="1">
        <v>17</v>
      </c>
      <c r="B4" s="2" t="s">
        <v>169</v>
      </c>
      <c r="C4" s="1">
        <f t="shared" si="0"/>
        <v>2</v>
      </c>
      <c r="E4" s="2"/>
      <c r="H4" s="1">
        <v>2</v>
      </c>
      <c r="I4" s="2" t="s">
        <v>4</v>
      </c>
      <c r="J4" s="3">
        <f t="shared" si="1"/>
        <v>4</v>
      </c>
      <c r="K4" s="1">
        <f t="shared" si="2"/>
        <v>16</v>
      </c>
    </row>
    <row r="5" spans="1:11" x14ac:dyDescent="0.25">
      <c r="A5" s="1">
        <v>1</v>
      </c>
      <c r="B5" s="2" t="s">
        <v>60</v>
      </c>
      <c r="C5" s="1">
        <f t="shared" si="0"/>
        <v>3</v>
      </c>
      <c r="E5" s="2"/>
      <c r="H5" s="1">
        <v>3</v>
      </c>
      <c r="I5" s="2" t="s">
        <v>5</v>
      </c>
      <c r="J5" s="3">
        <f t="shared" si="1"/>
        <v>3</v>
      </c>
      <c r="K5" s="1">
        <f t="shared" si="2"/>
        <v>8</v>
      </c>
    </row>
    <row r="6" spans="1:11" x14ac:dyDescent="0.25">
      <c r="A6" s="1">
        <v>2</v>
      </c>
      <c r="B6" s="2" t="s">
        <v>75</v>
      </c>
      <c r="C6" s="1">
        <f t="shared" si="0"/>
        <v>4</v>
      </c>
      <c r="E6" s="2"/>
      <c r="H6" s="1">
        <v>4</v>
      </c>
      <c r="I6" s="2" t="s">
        <v>6</v>
      </c>
      <c r="J6" s="3">
        <f t="shared" si="1"/>
        <v>3</v>
      </c>
      <c r="K6" s="1">
        <f t="shared" si="2"/>
        <v>8</v>
      </c>
    </row>
    <row r="7" spans="1:11" x14ac:dyDescent="0.25">
      <c r="A7" s="1">
        <v>3</v>
      </c>
      <c r="B7" s="2" t="s">
        <v>91</v>
      </c>
      <c r="C7" s="1">
        <f t="shared" si="0"/>
        <v>5</v>
      </c>
      <c r="E7" s="2"/>
      <c r="H7" s="1">
        <v>5</v>
      </c>
      <c r="I7" s="2" t="s">
        <v>7</v>
      </c>
      <c r="J7" s="3">
        <f t="shared" si="1"/>
        <v>2</v>
      </c>
      <c r="K7" s="1">
        <f t="shared" si="2"/>
        <v>4</v>
      </c>
    </row>
    <row r="8" spans="1:11" x14ac:dyDescent="0.25">
      <c r="A8" s="1">
        <v>2</v>
      </c>
      <c r="B8" s="2" t="s">
        <v>76</v>
      </c>
      <c r="C8" s="1">
        <f t="shared" si="0"/>
        <v>6</v>
      </c>
      <c r="E8" s="2"/>
      <c r="H8" s="1">
        <v>6</v>
      </c>
      <c r="I8" s="2" t="s">
        <v>8</v>
      </c>
      <c r="J8" s="3">
        <f t="shared" si="1"/>
        <v>2</v>
      </c>
      <c r="K8" s="1">
        <f t="shared" si="2"/>
        <v>4</v>
      </c>
    </row>
    <row r="9" spans="1:11" x14ac:dyDescent="0.25">
      <c r="A9" s="1">
        <v>14</v>
      </c>
      <c r="B9" s="2" t="s">
        <v>159</v>
      </c>
      <c r="C9" s="1">
        <f t="shared" si="0"/>
        <v>7</v>
      </c>
      <c r="E9" s="2"/>
      <c r="H9" s="1">
        <v>7</v>
      </c>
      <c r="I9" s="2" t="s">
        <v>9</v>
      </c>
      <c r="J9" s="3">
        <f t="shared" si="1"/>
        <v>4</v>
      </c>
      <c r="K9" s="1">
        <f t="shared" si="2"/>
        <v>16</v>
      </c>
    </row>
    <row r="10" spans="1:11" x14ac:dyDescent="0.25">
      <c r="A10" s="1">
        <v>17</v>
      </c>
      <c r="B10" s="2" t="s">
        <v>170</v>
      </c>
      <c r="C10" s="1">
        <f t="shared" si="0"/>
        <v>8</v>
      </c>
      <c r="E10" s="2"/>
      <c r="H10" s="1">
        <v>8</v>
      </c>
      <c r="I10" s="2" t="s">
        <v>10</v>
      </c>
      <c r="J10" s="3">
        <f t="shared" si="1"/>
        <v>4</v>
      </c>
      <c r="K10" s="1">
        <f t="shared" si="2"/>
        <v>16</v>
      </c>
    </row>
    <row r="11" spans="1:11" x14ac:dyDescent="0.25">
      <c r="A11" s="1">
        <v>1</v>
      </c>
      <c r="B11" s="2" t="s">
        <v>61</v>
      </c>
      <c r="C11" s="1">
        <f t="shared" si="0"/>
        <v>9</v>
      </c>
      <c r="E11" s="2"/>
      <c r="H11" s="1">
        <v>9</v>
      </c>
      <c r="I11" s="2" t="s">
        <v>11</v>
      </c>
      <c r="J11" s="3">
        <f t="shared" si="1"/>
        <v>4</v>
      </c>
      <c r="K11" s="1">
        <f t="shared" si="2"/>
        <v>16</v>
      </c>
    </row>
    <row r="12" spans="1:11" x14ac:dyDescent="0.25">
      <c r="A12" s="1">
        <v>17</v>
      </c>
      <c r="B12" s="2" t="s">
        <v>171</v>
      </c>
      <c r="C12" s="1">
        <f t="shared" si="0"/>
        <v>10</v>
      </c>
      <c r="E12" s="2"/>
      <c r="H12" s="1">
        <v>10</v>
      </c>
      <c r="I12" s="2" t="s">
        <v>12</v>
      </c>
      <c r="J12" s="3">
        <f t="shared" si="1"/>
        <v>3</v>
      </c>
      <c r="K12" s="1">
        <f t="shared" si="2"/>
        <v>8</v>
      </c>
    </row>
    <row r="13" spans="1:11" x14ac:dyDescent="0.25">
      <c r="A13" s="1">
        <v>1</v>
      </c>
      <c r="B13" s="2" t="s">
        <v>62</v>
      </c>
      <c r="C13" s="1">
        <f t="shared" si="0"/>
        <v>11</v>
      </c>
      <c r="E13" s="2"/>
      <c r="H13" s="1">
        <v>11</v>
      </c>
      <c r="I13" s="2" t="s">
        <v>13</v>
      </c>
      <c r="J13" s="3">
        <f t="shared" si="1"/>
        <v>3</v>
      </c>
      <c r="K13" s="1">
        <f t="shared" si="2"/>
        <v>8</v>
      </c>
    </row>
    <row r="14" spans="1:11" x14ac:dyDescent="0.25">
      <c r="A14" s="1">
        <v>2</v>
      </c>
      <c r="B14" s="2" t="s">
        <v>77</v>
      </c>
      <c r="C14" s="1">
        <f t="shared" si="0"/>
        <v>12</v>
      </c>
      <c r="E14" s="2"/>
      <c r="H14" s="1">
        <v>12</v>
      </c>
      <c r="I14" s="2" t="s">
        <v>14</v>
      </c>
      <c r="J14" s="3">
        <f t="shared" si="1"/>
        <v>2</v>
      </c>
      <c r="K14" s="1">
        <f t="shared" si="2"/>
        <v>4</v>
      </c>
    </row>
    <row r="15" spans="1:11" x14ac:dyDescent="0.25">
      <c r="A15" s="1">
        <v>3</v>
      </c>
      <c r="B15" s="2" t="s">
        <v>92</v>
      </c>
      <c r="C15" s="1">
        <f t="shared" si="0"/>
        <v>13</v>
      </c>
      <c r="E15" s="2"/>
      <c r="H15" s="1">
        <v>13</v>
      </c>
      <c r="I15" s="2" t="s">
        <v>15</v>
      </c>
      <c r="J15" s="3">
        <f t="shared" si="1"/>
        <v>2</v>
      </c>
      <c r="K15" s="1">
        <f t="shared" si="2"/>
        <v>4</v>
      </c>
    </row>
    <row r="16" spans="1:11" x14ac:dyDescent="0.25">
      <c r="A16" s="1">
        <v>2</v>
      </c>
      <c r="B16" s="2" t="s">
        <v>78</v>
      </c>
      <c r="C16" s="1">
        <f t="shared" si="0"/>
        <v>14</v>
      </c>
      <c r="E16" s="2"/>
      <c r="H16" s="1">
        <v>14</v>
      </c>
      <c r="I16" s="2" t="s">
        <v>16</v>
      </c>
      <c r="J16" s="3">
        <f t="shared" si="1"/>
        <v>3</v>
      </c>
      <c r="K16" s="1">
        <f t="shared" si="2"/>
        <v>8</v>
      </c>
    </row>
    <row r="17" spans="1:11" x14ac:dyDescent="0.25">
      <c r="A17" s="1">
        <v>14</v>
      </c>
      <c r="B17" s="2" t="s">
        <v>160</v>
      </c>
      <c r="C17" s="1">
        <f t="shared" si="0"/>
        <v>15</v>
      </c>
      <c r="E17" s="2"/>
      <c r="H17" s="1">
        <v>15</v>
      </c>
      <c r="I17" s="2" t="s">
        <v>17</v>
      </c>
      <c r="J17" s="3">
        <f t="shared" si="1"/>
        <v>2</v>
      </c>
      <c r="K17" s="1">
        <f t="shared" si="2"/>
        <v>4</v>
      </c>
    </row>
    <row r="18" spans="1:11" x14ac:dyDescent="0.25">
      <c r="A18" s="1">
        <v>9</v>
      </c>
      <c r="B18" s="2" t="s">
        <v>133</v>
      </c>
      <c r="C18" s="1">
        <f t="shared" si="0"/>
        <v>16</v>
      </c>
      <c r="E18" s="2"/>
      <c r="H18" s="1">
        <v>16</v>
      </c>
      <c r="I18" s="2" t="s">
        <v>18</v>
      </c>
      <c r="J18" s="3">
        <f t="shared" si="1"/>
        <v>3</v>
      </c>
      <c r="K18" s="1">
        <f t="shared" si="2"/>
        <v>8</v>
      </c>
    </row>
    <row r="19" spans="1:11" x14ac:dyDescent="0.25">
      <c r="A19" s="1">
        <v>7</v>
      </c>
      <c r="B19" s="2" t="s">
        <v>101</v>
      </c>
      <c r="C19" s="1">
        <f t="shared" si="0"/>
        <v>17</v>
      </c>
      <c r="E19" s="2"/>
      <c r="H19" s="1">
        <v>17</v>
      </c>
      <c r="I19" s="2" t="s">
        <v>19</v>
      </c>
      <c r="J19" s="3">
        <f t="shared" si="1"/>
        <v>4</v>
      </c>
      <c r="K19" s="1">
        <f t="shared" si="2"/>
        <v>16</v>
      </c>
    </row>
    <row r="20" spans="1:11" x14ac:dyDescent="0.25">
      <c r="A20" s="1">
        <v>9</v>
      </c>
      <c r="B20" s="2" t="s">
        <v>134</v>
      </c>
      <c r="C20" s="1">
        <f t="shared" si="0"/>
        <v>18</v>
      </c>
      <c r="E20" s="2"/>
      <c r="H20" s="1">
        <v>18</v>
      </c>
      <c r="I20" s="2" t="s">
        <v>20</v>
      </c>
      <c r="J20" s="3">
        <f t="shared" si="1"/>
        <v>0</v>
      </c>
      <c r="K20" s="1">
        <f t="shared" si="2"/>
        <v>1</v>
      </c>
    </row>
    <row r="21" spans="1:11" x14ac:dyDescent="0.25">
      <c r="A21" s="1">
        <v>7</v>
      </c>
      <c r="B21" s="2" t="s">
        <v>102</v>
      </c>
      <c r="C21" s="1">
        <f t="shared" si="0"/>
        <v>19</v>
      </c>
      <c r="E21" s="2"/>
      <c r="H21" s="1">
        <v>19</v>
      </c>
      <c r="I21" s="2" t="s">
        <v>21</v>
      </c>
      <c r="J21" s="3">
        <f t="shared" si="1"/>
        <v>0</v>
      </c>
      <c r="K21" s="1">
        <f t="shared" si="2"/>
        <v>1</v>
      </c>
    </row>
    <row r="22" spans="1:11" x14ac:dyDescent="0.25">
      <c r="A22" s="1">
        <v>4</v>
      </c>
      <c r="B22" s="2" t="s">
        <v>95</v>
      </c>
      <c r="C22" s="1">
        <f t="shared" si="0"/>
        <v>20</v>
      </c>
      <c r="E22" s="2"/>
      <c r="H22" s="1">
        <v>20</v>
      </c>
      <c r="I22" s="2" t="s">
        <v>22</v>
      </c>
      <c r="J22" s="3">
        <f t="shared" si="1"/>
        <v>0</v>
      </c>
      <c r="K22" s="1">
        <f t="shared" si="2"/>
        <v>1</v>
      </c>
    </row>
    <row r="23" spans="1:11" x14ac:dyDescent="0.25">
      <c r="A23" s="1">
        <v>5</v>
      </c>
      <c r="B23" s="2" t="s">
        <v>99</v>
      </c>
      <c r="C23" s="1">
        <f t="shared" si="0"/>
        <v>21</v>
      </c>
      <c r="E23" s="2"/>
      <c r="H23" s="1">
        <v>21</v>
      </c>
      <c r="I23" s="2" t="s">
        <v>23</v>
      </c>
      <c r="J23" s="3">
        <f t="shared" si="1"/>
        <v>2</v>
      </c>
      <c r="K23" s="1">
        <f t="shared" si="2"/>
        <v>4</v>
      </c>
    </row>
    <row r="24" spans="1:11" x14ac:dyDescent="0.25">
      <c r="A24" s="1">
        <v>4</v>
      </c>
      <c r="B24" s="2" t="s">
        <v>96</v>
      </c>
      <c r="C24" s="1">
        <f t="shared" si="0"/>
        <v>22</v>
      </c>
      <c r="E24" s="2"/>
      <c r="H24" s="1">
        <v>22</v>
      </c>
      <c r="I24" s="2" t="s">
        <v>24</v>
      </c>
      <c r="J24" s="3">
        <f t="shared" si="1"/>
        <v>0</v>
      </c>
      <c r="K24" s="1">
        <f t="shared" si="2"/>
        <v>1</v>
      </c>
    </row>
    <row r="25" spans="1:11" x14ac:dyDescent="0.25">
      <c r="A25" s="6">
        <v>35</v>
      </c>
      <c r="B25" s="7" t="s">
        <v>253</v>
      </c>
      <c r="C25" s="6">
        <f t="shared" si="0"/>
        <v>23</v>
      </c>
      <c r="E25" s="2"/>
      <c r="H25" s="1">
        <v>23</v>
      </c>
      <c r="I25" s="2" t="s">
        <v>25</v>
      </c>
      <c r="J25" s="3">
        <f t="shared" si="1"/>
        <v>2</v>
      </c>
      <c r="K25" s="1">
        <f t="shared" si="2"/>
        <v>4</v>
      </c>
    </row>
    <row r="26" spans="1:11" x14ac:dyDescent="0.25">
      <c r="A26" s="1">
        <v>9</v>
      </c>
      <c r="B26" s="2" t="s">
        <v>135</v>
      </c>
      <c r="C26" s="1">
        <f t="shared" si="0"/>
        <v>24</v>
      </c>
      <c r="E26" s="2"/>
      <c r="H26" s="1">
        <v>24</v>
      </c>
      <c r="I26" s="2" t="s">
        <v>26</v>
      </c>
      <c r="J26" s="3">
        <f t="shared" si="1"/>
        <v>0</v>
      </c>
      <c r="K26" s="1">
        <f t="shared" si="2"/>
        <v>1</v>
      </c>
    </row>
    <row r="27" spans="1:11" x14ac:dyDescent="0.25">
      <c r="A27" s="1">
        <v>7</v>
      </c>
      <c r="B27" s="2" t="s">
        <v>103</v>
      </c>
      <c r="C27" s="1">
        <f t="shared" si="0"/>
        <v>25</v>
      </c>
      <c r="E27" s="2"/>
      <c r="H27" s="1">
        <v>25</v>
      </c>
      <c r="I27" s="2" t="s">
        <v>27</v>
      </c>
      <c r="J27" s="3">
        <f t="shared" si="1"/>
        <v>0</v>
      </c>
      <c r="K27" s="1">
        <f t="shared" si="2"/>
        <v>1</v>
      </c>
    </row>
    <row r="28" spans="1:11" x14ac:dyDescent="0.25">
      <c r="A28" s="1">
        <v>9</v>
      </c>
      <c r="B28" s="2" t="s">
        <v>136</v>
      </c>
      <c r="C28" s="1">
        <f t="shared" si="0"/>
        <v>26</v>
      </c>
      <c r="E28" s="2"/>
      <c r="H28" s="1">
        <v>26</v>
      </c>
      <c r="I28" s="2" t="s">
        <v>28</v>
      </c>
      <c r="J28" s="3">
        <f t="shared" si="1"/>
        <v>0</v>
      </c>
      <c r="K28" s="1">
        <f t="shared" si="2"/>
        <v>1</v>
      </c>
    </row>
    <row r="29" spans="1:11" x14ac:dyDescent="0.25">
      <c r="A29" s="1">
        <v>7</v>
      </c>
      <c r="B29" s="2" t="s">
        <v>104</v>
      </c>
      <c r="C29" s="1">
        <f t="shared" si="0"/>
        <v>27</v>
      </c>
      <c r="E29" s="2"/>
      <c r="H29" s="1">
        <v>27</v>
      </c>
      <c r="I29" s="2" t="s">
        <v>29</v>
      </c>
      <c r="J29" s="3">
        <f t="shared" si="1"/>
        <v>0</v>
      </c>
      <c r="K29" s="1">
        <f t="shared" si="2"/>
        <v>1</v>
      </c>
    </row>
    <row r="30" spans="1:11" x14ac:dyDescent="0.25">
      <c r="A30" s="1">
        <v>16</v>
      </c>
      <c r="B30" s="2" t="s">
        <v>164</v>
      </c>
      <c r="C30" s="1">
        <f t="shared" si="0"/>
        <v>28</v>
      </c>
      <c r="E30" s="2"/>
      <c r="H30" s="1">
        <v>28</v>
      </c>
      <c r="I30" s="2" t="s">
        <v>34</v>
      </c>
      <c r="J30" s="3">
        <f t="shared" si="1"/>
        <v>3</v>
      </c>
      <c r="K30" s="1">
        <f t="shared" si="2"/>
        <v>8</v>
      </c>
    </row>
    <row r="31" spans="1:11" x14ac:dyDescent="0.25">
      <c r="A31" s="1">
        <v>37</v>
      </c>
      <c r="B31" s="2" t="s">
        <v>254</v>
      </c>
      <c r="C31" s="1">
        <f t="shared" si="0"/>
        <v>29</v>
      </c>
      <c r="E31" s="2"/>
      <c r="H31" s="1">
        <v>29</v>
      </c>
      <c r="I31" s="2" t="s">
        <v>35</v>
      </c>
      <c r="J31" s="3">
        <f t="shared" si="1"/>
        <v>2</v>
      </c>
      <c r="K31" s="1">
        <f t="shared" si="2"/>
        <v>4</v>
      </c>
    </row>
    <row r="32" spans="1:11" x14ac:dyDescent="0.25">
      <c r="A32" s="6">
        <v>16</v>
      </c>
      <c r="B32" s="7" t="s">
        <v>165</v>
      </c>
      <c r="C32" s="6">
        <f t="shared" si="0"/>
        <v>30</v>
      </c>
      <c r="E32" s="2"/>
      <c r="H32" s="1">
        <v>30</v>
      </c>
      <c r="I32" s="2" t="s">
        <v>36</v>
      </c>
      <c r="J32" s="3">
        <f t="shared" si="1"/>
        <v>3</v>
      </c>
      <c r="K32" s="1">
        <f t="shared" si="2"/>
        <v>8</v>
      </c>
    </row>
    <row r="33" spans="1:11" x14ac:dyDescent="0.25">
      <c r="A33" s="1">
        <v>15</v>
      </c>
      <c r="B33" s="2" t="s">
        <v>163</v>
      </c>
      <c r="C33" s="1">
        <f t="shared" si="0"/>
        <v>31</v>
      </c>
      <c r="E33" s="2"/>
      <c r="H33" s="1">
        <v>31</v>
      </c>
      <c r="I33" s="2" t="s">
        <v>37</v>
      </c>
      <c r="J33" s="3">
        <f t="shared" si="1"/>
        <v>0</v>
      </c>
      <c r="K33" s="1">
        <f t="shared" si="2"/>
        <v>1</v>
      </c>
    </row>
    <row r="34" spans="1:11" x14ac:dyDescent="0.25">
      <c r="A34" s="1">
        <v>17</v>
      </c>
      <c r="B34" s="2" t="s">
        <v>172</v>
      </c>
      <c r="C34" s="1">
        <f t="shared" si="0"/>
        <v>32</v>
      </c>
      <c r="E34" s="2"/>
      <c r="H34" s="1">
        <v>32</v>
      </c>
      <c r="I34" s="2" t="s">
        <v>38</v>
      </c>
      <c r="J34" s="3">
        <f t="shared" si="1"/>
        <v>0</v>
      </c>
      <c r="K34" s="1">
        <f t="shared" si="2"/>
        <v>1</v>
      </c>
    </row>
    <row r="35" spans="1:11" x14ac:dyDescent="0.25">
      <c r="A35" s="1">
        <v>1</v>
      </c>
      <c r="B35" s="2" t="s">
        <v>63</v>
      </c>
      <c r="C35" s="1">
        <f t="shared" si="0"/>
        <v>33</v>
      </c>
      <c r="E35" s="2"/>
      <c r="H35" s="1">
        <v>33</v>
      </c>
      <c r="I35" s="2" t="s">
        <v>39</v>
      </c>
      <c r="J35" s="3">
        <f t="shared" si="1"/>
        <v>0</v>
      </c>
      <c r="K35" s="1">
        <f t="shared" si="2"/>
        <v>1</v>
      </c>
    </row>
    <row r="36" spans="1:11" x14ac:dyDescent="0.25">
      <c r="A36" s="1">
        <v>17</v>
      </c>
      <c r="B36" s="2" t="s">
        <v>173</v>
      </c>
      <c r="C36" s="1">
        <f t="shared" si="0"/>
        <v>34</v>
      </c>
      <c r="E36" s="2"/>
      <c r="H36" s="1">
        <v>34</v>
      </c>
      <c r="I36" s="2" t="s">
        <v>40</v>
      </c>
      <c r="J36" s="3">
        <f t="shared" si="1"/>
        <v>0</v>
      </c>
      <c r="K36" s="1">
        <f t="shared" si="2"/>
        <v>1</v>
      </c>
    </row>
    <row r="37" spans="1:11" x14ac:dyDescent="0.25">
      <c r="A37" s="1">
        <v>1</v>
      </c>
      <c r="B37" s="2" t="s">
        <v>64</v>
      </c>
      <c r="C37" s="1">
        <f t="shared" si="0"/>
        <v>35</v>
      </c>
      <c r="E37" s="2"/>
      <c r="H37" s="1">
        <v>35</v>
      </c>
      <c r="I37" s="2" t="s">
        <v>289</v>
      </c>
      <c r="J37" s="3">
        <f t="shared" si="1"/>
        <v>2</v>
      </c>
      <c r="K37" s="1">
        <f t="shared" si="2"/>
        <v>4</v>
      </c>
    </row>
    <row r="38" spans="1:11" x14ac:dyDescent="0.25">
      <c r="A38" s="1">
        <v>2</v>
      </c>
      <c r="B38" s="2" t="s">
        <v>79</v>
      </c>
      <c r="C38" s="1">
        <f t="shared" si="0"/>
        <v>36</v>
      </c>
      <c r="H38" s="1">
        <v>36</v>
      </c>
      <c r="I38" s="2" t="s">
        <v>290</v>
      </c>
      <c r="J38" s="3">
        <f t="shared" si="1"/>
        <v>2</v>
      </c>
      <c r="K38" s="1">
        <f t="shared" si="2"/>
        <v>4</v>
      </c>
    </row>
    <row r="39" spans="1:11" x14ac:dyDescent="0.25">
      <c r="A39" s="1">
        <v>3</v>
      </c>
      <c r="B39" s="2" t="s">
        <v>93</v>
      </c>
      <c r="C39" s="1">
        <f t="shared" si="0"/>
        <v>37</v>
      </c>
      <c r="H39" s="1">
        <v>37</v>
      </c>
      <c r="I39" s="2" t="s">
        <v>291</v>
      </c>
      <c r="J39" s="3">
        <f t="shared" si="1"/>
        <v>2</v>
      </c>
      <c r="K39" s="1">
        <f t="shared" si="2"/>
        <v>4</v>
      </c>
    </row>
    <row r="40" spans="1:11" x14ac:dyDescent="0.25">
      <c r="A40" s="1">
        <v>2</v>
      </c>
      <c r="B40" s="2" t="s">
        <v>80</v>
      </c>
      <c r="C40" s="1">
        <f t="shared" si="0"/>
        <v>38</v>
      </c>
      <c r="H40" s="1">
        <v>38</v>
      </c>
      <c r="I40" s="2" t="s">
        <v>292</v>
      </c>
      <c r="J40" s="3">
        <f t="shared" si="1"/>
        <v>2</v>
      </c>
      <c r="K40" s="1">
        <f t="shared" si="2"/>
        <v>4</v>
      </c>
    </row>
    <row r="41" spans="1:11" x14ac:dyDescent="0.25">
      <c r="A41" s="1">
        <v>14</v>
      </c>
      <c r="B41" s="2" t="s">
        <v>161</v>
      </c>
      <c r="C41" s="1">
        <f t="shared" si="0"/>
        <v>39</v>
      </c>
      <c r="H41" s="1">
        <v>39</v>
      </c>
      <c r="I41" s="2" t="s">
        <v>287</v>
      </c>
      <c r="J41" s="3">
        <f>LEN(I43)-LEN(SUBSTITUTE(I43,"x",""))</f>
        <v>2</v>
      </c>
      <c r="K41" s="1">
        <f t="shared" si="2"/>
        <v>4</v>
      </c>
    </row>
    <row r="42" spans="1:11" x14ac:dyDescent="0.25">
      <c r="A42" s="1">
        <v>17</v>
      </c>
      <c r="B42" s="2" t="s">
        <v>174</v>
      </c>
      <c r="C42" s="1">
        <f t="shared" si="0"/>
        <v>40</v>
      </c>
      <c r="H42" s="1">
        <v>40</v>
      </c>
      <c r="I42" s="2" t="s">
        <v>279</v>
      </c>
      <c r="J42" s="3">
        <f>LEN(I44)-LEN(SUBSTITUTE(I44,"x",""))</f>
        <v>2</v>
      </c>
      <c r="K42" s="1">
        <f t="shared" si="2"/>
        <v>4</v>
      </c>
    </row>
    <row r="43" spans="1:11" x14ac:dyDescent="0.25">
      <c r="A43" s="1">
        <v>1</v>
      </c>
      <c r="B43" s="2" t="s">
        <v>65</v>
      </c>
      <c r="C43" s="1">
        <f t="shared" si="0"/>
        <v>41</v>
      </c>
      <c r="H43" s="1">
        <v>41</v>
      </c>
      <c r="I43" s="2" t="s">
        <v>293</v>
      </c>
      <c r="J43" s="3">
        <f>LEN(I45)-LEN(SUBSTITUTE(I45,"x",""))</f>
        <v>2</v>
      </c>
      <c r="K43" s="1">
        <f t="shared" si="2"/>
        <v>4</v>
      </c>
    </row>
    <row r="44" spans="1:11" x14ac:dyDescent="0.25">
      <c r="A44" s="1">
        <v>17</v>
      </c>
      <c r="B44" s="2" t="s">
        <v>175</v>
      </c>
      <c r="C44" s="1">
        <f t="shared" si="0"/>
        <v>42</v>
      </c>
      <c r="H44" s="1">
        <v>42</v>
      </c>
      <c r="I44" s="2" t="s">
        <v>294</v>
      </c>
      <c r="J44" s="3">
        <f>LEN(I46)-LEN(SUBSTITUTE(I46,"x",""))</f>
        <v>2</v>
      </c>
      <c r="K44" s="1">
        <f t="shared" si="2"/>
        <v>4</v>
      </c>
    </row>
    <row r="45" spans="1:11" x14ac:dyDescent="0.25">
      <c r="A45" s="6">
        <v>1</v>
      </c>
      <c r="B45" s="7" t="s">
        <v>66</v>
      </c>
      <c r="C45" s="6">
        <f t="shared" si="0"/>
        <v>43</v>
      </c>
      <c r="H45" s="1">
        <v>43</v>
      </c>
      <c r="I45" s="2" t="s">
        <v>295</v>
      </c>
      <c r="J45" s="3">
        <f t="shared" ref="J45:J48" si="3">LEN(I47)-LEN(SUBSTITUTE(I47,"x",""))</f>
        <v>0</v>
      </c>
      <c r="K45" s="1">
        <f t="shared" si="2"/>
        <v>1</v>
      </c>
    </row>
    <row r="46" spans="1:11" x14ac:dyDescent="0.25">
      <c r="A46" s="1">
        <v>2</v>
      </c>
      <c r="B46" s="2" t="s">
        <v>81</v>
      </c>
      <c r="C46" s="1">
        <f t="shared" si="0"/>
        <v>44</v>
      </c>
      <c r="H46" s="1">
        <v>44</v>
      </c>
      <c r="I46" s="2" t="s">
        <v>296</v>
      </c>
      <c r="J46" s="3">
        <f t="shared" si="3"/>
        <v>0</v>
      </c>
      <c r="K46" s="1">
        <f t="shared" si="2"/>
        <v>1</v>
      </c>
    </row>
    <row r="47" spans="1:11" x14ac:dyDescent="0.25">
      <c r="A47" s="1">
        <v>3</v>
      </c>
      <c r="B47" s="2" t="s">
        <v>94</v>
      </c>
      <c r="C47" s="1">
        <f t="shared" si="0"/>
        <v>45</v>
      </c>
      <c r="H47" s="1">
        <v>45</v>
      </c>
      <c r="I47" s="2" t="s">
        <v>270</v>
      </c>
      <c r="J47" s="3">
        <f t="shared" si="3"/>
        <v>0</v>
      </c>
      <c r="K47" s="1">
        <f t="shared" si="2"/>
        <v>1</v>
      </c>
    </row>
    <row r="48" spans="1:11" x14ac:dyDescent="0.25">
      <c r="A48" s="1">
        <v>2</v>
      </c>
      <c r="B48" s="2" t="s">
        <v>82</v>
      </c>
      <c r="C48" s="1">
        <f t="shared" si="0"/>
        <v>46</v>
      </c>
      <c r="H48" s="1">
        <v>46</v>
      </c>
      <c r="I48" s="2" t="s">
        <v>261</v>
      </c>
      <c r="J48" s="3">
        <f t="shared" si="3"/>
        <v>0</v>
      </c>
      <c r="K48" s="1">
        <f t="shared" si="2"/>
        <v>1</v>
      </c>
    </row>
    <row r="49" spans="1:11" ht="15.75" thickBot="1" x14ac:dyDescent="0.3">
      <c r="A49" s="1">
        <v>14</v>
      </c>
      <c r="B49" s="2" t="s">
        <v>162</v>
      </c>
      <c r="C49" s="1">
        <f t="shared" si="0"/>
        <v>47</v>
      </c>
      <c r="J49" s="1" t="s">
        <v>32</v>
      </c>
      <c r="K49" s="4">
        <f>SUM(K2:K48)</f>
        <v>256</v>
      </c>
    </row>
    <row r="50" spans="1:11" ht="16.5" thickTop="1" thickBot="1" x14ac:dyDescent="0.3">
      <c r="A50" s="1">
        <v>9</v>
      </c>
      <c r="B50" s="2" t="s">
        <v>137</v>
      </c>
      <c r="C50" s="1">
        <f t="shared" si="0"/>
        <v>48</v>
      </c>
      <c r="J50" s="1" t="s">
        <v>33</v>
      </c>
      <c r="K50" s="5">
        <f>256-K49</f>
        <v>0</v>
      </c>
    </row>
    <row r="51" spans="1:11" ht="15.75" thickTop="1" x14ac:dyDescent="0.25">
      <c r="A51" s="1">
        <v>7</v>
      </c>
      <c r="B51" s="2" t="s">
        <v>105</v>
      </c>
      <c r="C51" s="1">
        <f t="shared" si="0"/>
        <v>49</v>
      </c>
    </row>
    <row r="52" spans="1:11" x14ac:dyDescent="0.25">
      <c r="A52" s="1">
        <v>9</v>
      </c>
      <c r="B52" s="2" t="s">
        <v>138</v>
      </c>
      <c r="C52" s="1">
        <f t="shared" si="0"/>
        <v>50</v>
      </c>
    </row>
    <row r="53" spans="1:11" x14ac:dyDescent="0.25">
      <c r="A53" s="1">
        <v>7</v>
      </c>
      <c r="B53" s="2" t="s">
        <v>106</v>
      </c>
      <c r="C53" s="1">
        <f t="shared" si="0"/>
        <v>51</v>
      </c>
    </row>
    <row r="54" spans="1:11" x14ac:dyDescent="0.25">
      <c r="A54" s="1">
        <v>4</v>
      </c>
      <c r="B54" s="2" t="s">
        <v>97</v>
      </c>
      <c r="C54" s="1">
        <f t="shared" si="0"/>
        <v>52</v>
      </c>
    </row>
    <row r="55" spans="1:11" x14ac:dyDescent="0.25">
      <c r="A55" s="1">
        <v>5</v>
      </c>
      <c r="B55" s="2" t="s">
        <v>203</v>
      </c>
      <c r="C55" s="1">
        <f t="shared" si="0"/>
        <v>53</v>
      </c>
    </row>
    <row r="56" spans="1:11" x14ac:dyDescent="0.25">
      <c r="A56" s="1">
        <v>4</v>
      </c>
      <c r="B56" s="2" t="s">
        <v>98</v>
      </c>
      <c r="C56" s="1">
        <f t="shared" si="0"/>
        <v>54</v>
      </c>
    </row>
    <row r="57" spans="1:11" x14ac:dyDescent="0.25">
      <c r="A57" s="1">
        <v>35</v>
      </c>
      <c r="B57" s="2" t="s">
        <v>255</v>
      </c>
      <c r="C57" s="1">
        <f t="shared" si="0"/>
        <v>55</v>
      </c>
    </row>
    <row r="58" spans="1:11" x14ac:dyDescent="0.25">
      <c r="A58" s="1">
        <v>9</v>
      </c>
      <c r="B58" s="2" t="s">
        <v>139</v>
      </c>
      <c r="C58" s="1">
        <f t="shared" si="0"/>
        <v>56</v>
      </c>
    </row>
    <row r="59" spans="1:11" x14ac:dyDescent="0.25">
      <c r="A59" s="1">
        <v>7</v>
      </c>
      <c r="B59" s="2" t="s">
        <v>107</v>
      </c>
      <c r="C59" s="1">
        <f t="shared" si="0"/>
        <v>57</v>
      </c>
    </row>
    <row r="60" spans="1:11" x14ac:dyDescent="0.25">
      <c r="A60" s="6">
        <v>9</v>
      </c>
      <c r="B60" s="7" t="s">
        <v>140</v>
      </c>
      <c r="C60" s="6">
        <f t="shared" si="0"/>
        <v>58</v>
      </c>
    </row>
    <row r="61" spans="1:11" x14ac:dyDescent="0.25">
      <c r="A61" s="6">
        <v>7</v>
      </c>
      <c r="B61" s="7" t="s">
        <v>108</v>
      </c>
      <c r="C61" s="6">
        <f t="shared" si="0"/>
        <v>59</v>
      </c>
    </row>
    <row r="62" spans="1:11" x14ac:dyDescent="0.25">
      <c r="A62" s="1">
        <v>16</v>
      </c>
      <c r="B62" s="2" t="s">
        <v>166</v>
      </c>
      <c r="C62" s="1">
        <f t="shared" si="0"/>
        <v>60</v>
      </c>
    </row>
    <row r="63" spans="1:11" x14ac:dyDescent="0.25">
      <c r="A63" s="6">
        <v>37</v>
      </c>
      <c r="B63" s="7" t="s">
        <v>256</v>
      </c>
      <c r="C63" s="6">
        <f t="shared" si="0"/>
        <v>61</v>
      </c>
    </row>
    <row r="64" spans="1:11" x14ac:dyDescent="0.25">
      <c r="A64" s="1">
        <v>16</v>
      </c>
      <c r="B64" s="2" t="s">
        <v>167</v>
      </c>
      <c r="C64" s="1">
        <f t="shared" si="0"/>
        <v>62</v>
      </c>
    </row>
    <row r="65" spans="1:3" x14ac:dyDescent="0.25">
      <c r="A65" s="1">
        <v>15</v>
      </c>
      <c r="B65" s="2" t="s">
        <v>227</v>
      </c>
      <c r="C65" s="1">
        <f t="shared" si="0"/>
        <v>63</v>
      </c>
    </row>
    <row r="66" spans="1:3" x14ac:dyDescent="0.25">
      <c r="A66" s="1">
        <v>8</v>
      </c>
      <c r="B66" s="2" t="s">
        <v>117</v>
      </c>
      <c r="C66" s="1">
        <f t="shared" ref="C66:C129" si="4">BIN2DEC(B66)</f>
        <v>64</v>
      </c>
    </row>
    <row r="67" spans="1:3" x14ac:dyDescent="0.25">
      <c r="A67" s="1">
        <v>10</v>
      </c>
      <c r="B67" s="2" t="s">
        <v>149</v>
      </c>
      <c r="C67" s="1">
        <f t="shared" si="4"/>
        <v>65</v>
      </c>
    </row>
    <row r="68" spans="1:3" x14ac:dyDescent="0.25">
      <c r="A68" s="1">
        <v>8</v>
      </c>
      <c r="B68" s="2" t="s">
        <v>118</v>
      </c>
      <c r="C68" s="1">
        <f t="shared" si="4"/>
        <v>66</v>
      </c>
    </row>
    <row r="69" spans="1:3" x14ac:dyDescent="0.25">
      <c r="A69" s="6">
        <v>10</v>
      </c>
      <c r="B69" s="7" t="s">
        <v>150</v>
      </c>
      <c r="C69" s="6">
        <f t="shared" si="4"/>
        <v>67</v>
      </c>
    </row>
    <row r="70" spans="1:3" x14ac:dyDescent="0.25">
      <c r="A70" s="1">
        <v>0</v>
      </c>
      <c r="B70" s="2" t="s">
        <v>43</v>
      </c>
      <c r="C70" s="1">
        <f t="shared" si="4"/>
        <v>68</v>
      </c>
    </row>
    <row r="71" spans="1:3" x14ac:dyDescent="0.25">
      <c r="A71" s="1">
        <v>12</v>
      </c>
      <c r="B71" s="2" t="s">
        <v>157</v>
      </c>
      <c r="C71" s="1">
        <f t="shared" si="4"/>
        <v>69</v>
      </c>
    </row>
    <row r="72" spans="1:3" x14ac:dyDescent="0.25">
      <c r="A72" s="1">
        <v>0</v>
      </c>
      <c r="B72" s="2" t="s">
        <v>44</v>
      </c>
      <c r="C72" s="1">
        <f t="shared" si="4"/>
        <v>70</v>
      </c>
    </row>
    <row r="73" spans="1:3" x14ac:dyDescent="0.25">
      <c r="A73" s="6">
        <v>43</v>
      </c>
      <c r="B73" s="7" t="s">
        <v>257</v>
      </c>
      <c r="C73" s="6">
        <f t="shared" si="4"/>
        <v>71</v>
      </c>
    </row>
    <row r="74" spans="1:3" x14ac:dyDescent="0.25">
      <c r="A74" s="1">
        <v>8</v>
      </c>
      <c r="B74" s="2" t="s">
        <v>119</v>
      </c>
      <c r="C74" s="1">
        <f t="shared" si="4"/>
        <v>72</v>
      </c>
    </row>
    <row r="75" spans="1:3" x14ac:dyDescent="0.25">
      <c r="A75" s="1">
        <v>10</v>
      </c>
      <c r="B75" s="2" t="s">
        <v>151</v>
      </c>
      <c r="C75" s="1">
        <f t="shared" si="4"/>
        <v>73</v>
      </c>
    </row>
    <row r="76" spans="1:3" x14ac:dyDescent="0.25">
      <c r="A76" s="1">
        <v>8</v>
      </c>
      <c r="B76" s="2" t="s">
        <v>120</v>
      </c>
      <c r="C76" s="1">
        <f t="shared" si="4"/>
        <v>74</v>
      </c>
    </row>
    <row r="77" spans="1:3" x14ac:dyDescent="0.25">
      <c r="A77" s="6">
        <v>10</v>
      </c>
      <c r="B77" s="7" t="s">
        <v>152</v>
      </c>
      <c r="C77" s="6">
        <f t="shared" si="4"/>
        <v>75</v>
      </c>
    </row>
    <row r="78" spans="1:3" x14ac:dyDescent="0.25">
      <c r="A78" s="1">
        <v>0</v>
      </c>
      <c r="B78" s="2" t="s">
        <v>45</v>
      </c>
      <c r="C78" s="1">
        <f t="shared" si="4"/>
        <v>76</v>
      </c>
    </row>
    <row r="79" spans="1:3" x14ac:dyDescent="0.25">
      <c r="A79" s="1">
        <v>12</v>
      </c>
      <c r="B79" s="2" t="s">
        <v>217</v>
      </c>
      <c r="C79" s="1">
        <f t="shared" si="4"/>
        <v>77</v>
      </c>
    </row>
    <row r="80" spans="1:3" x14ac:dyDescent="0.25">
      <c r="A80" s="1">
        <v>0</v>
      </c>
      <c r="B80" s="2" t="s">
        <v>46</v>
      </c>
      <c r="C80" s="1">
        <f t="shared" si="4"/>
        <v>78</v>
      </c>
    </row>
    <row r="81" spans="1:3" x14ac:dyDescent="0.25">
      <c r="A81" s="1">
        <v>43</v>
      </c>
      <c r="B81" s="2" t="s">
        <v>258</v>
      </c>
      <c r="C81" s="1">
        <f t="shared" si="4"/>
        <v>79</v>
      </c>
    </row>
    <row r="82" spans="1:3" x14ac:dyDescent="0.25">
      <c r="A82" s="1">
        <v>11</v>
      </c>
      <c r="B82" s="2" t="s">
        <v>153</v>
      </c>
      <c r="C82" s="1">
        <f t="shared" si="4"/>
        <v>80</v>
      </c>
    </row>
    <row r="83" spans="1:3" x14ac:dyDescent="0.25">
      <c r="A83" s="1">
        <v>13</v>
      </c>
      <c r="B83" s="2" t="s">
        <v>158</v>
      </c>
      <c r="C83" s="1">
        <f t="shared" si="4"/>
        <v>81</v>
      </c>
    </row>
    <row r="84" spans="1:3" x14ac:dyDescent="0.25">
      <c r="A84" s="1">
        <v>11</v>
      </c>
      <c r="B84" s="2" t="s">
        <v>154</v>
      </c>
      <c r="C84" s="1">
        <f t="shared" si="4"/>
        <v>82</v>
      </c>
    </row>
    <row r="85" spans="1:3" x14ac:dyDescent="0.25">
      <c r="A85" s="1">
        <v>13</v>
      </c>
      <c r="B85" s="2" t="s">
        <v>220</v>
      </c>
      <c r="C85" s="1">
        <f t="shared" si="4"/>
        <v>83</v>
      </c>
    </row>
    <row r="86" spans="1:3" x14ac:dyDescent="0.25">
      <c r="A86" s="1">
        <v>6</v>
      </c>
      <c r="B86" s="2" t="s">
        <v>100</v>
      </c>
      <c r="C86" s="1">
        <f t="shared" si="4"/>
        <v>84</v>
      </c>
    </row>
    <row r="87" spans="1:3" x14ac:dyDescent="0.25">
      <c r="A87" s="1">
        <v>20</v>
      </c>
      <c r="B87" s="2" t="s">
        <v>22</v>
      </c>
      <c r="C87" s="1">
        <f t="shared" si="4"/>
        <v>85</v>
      </c>
    </row>
    <row r="88" spans="1:3" x14ac:dyDescent="0.25">
      <c r="A88" s="1">
        <v>6</v>
      </c>
      <c r="B88" s="2" t="s">
        <v>206</v>
      </c>
      <c r="C88" s="1">
        <f t="shared" si="4"/>
        <v>86</v>
      </c>
    </row>
    <row r="89" spans="1:3" x14ac:dyDescent="0.25">
      <c r="A89" s="6">
        <v>34</v>
      </c>
      <c r="B89" s="7" t="s">
        <v>40</v>
      </c>
      <c r="C89" s="6">
        <f t="shared" si="4"/>
        <v>87</v>
      </c>
    </row>
    <row r="90" spans="1:3" x14ac:dyDescent="0.25">
      <c r="A90" s="1">
        <v>11</v>
      </c>
      <c r="B90" s="2" t="s">
        <v>155</v>
      </c>
      <c r="C90" s="1">
        <f t="shared" si="4"/>
        <v>88</v>
      </c>
    </row>
    <row r="91" spans="1:3" x14ac:dyDescent="0.25">
      <c r="A91" s="1">
        <v>13</v>
      </c>
      <c r="B91" s="2" t="s">
        <v>221</v>
      </c>
      <c r="C91" s="1">
        <f t="shared" si="4"/>
        <v>89</v>
      </c>
    </row>
    <row r="92" spans="1:3" x14ac:dyDescent="0.25">
      <c r="A92" s="1">
        <v>11</v>
      </c>
      <c r="B92" s="2" t="s">
        <v>156</v>
      </c>
      <c r="C92" s="1">
        <f t="shared" si="4"/>
        <v>90</v>
      </c>
    </row>
    <row r="93" spans="1:3" x14ac:dyDescent="0.25">
      <c r="A93" s="1">
        <v>13</v>
      </c>
      <c r="B93" s="2" t="s">
        <v>222</v>
      </c>
      <c r="C93" s="1">
        <f t="shared" si="4"/>
        <v>91</v>
      </c>
    </row>
    <row r="94" spans="1:3" x14ac:dyDescent="0.25">
      <c r="A94" s="1">
        <v>36</v>
      </c>
      <c r="B94" s="2" t="s">
        <v>259</v>
      </c>
      <c r="C94" s="1">
        <f t="shared" si="4"/>
        <v>92</v>
      </c>
    </row>
    <row r="95" spans="1:3" x14ac:dyDescent="0.25">
      <c r="A95" s="1">
        <v>33</v>
      </c>
      <c r="B95" s="2" t="s">
        <v>39</v>
      </c>
      <c r="C95" s="1">
        <f t="shared" si="4"/>
        <v>93</v>
      </c>
    </row>
    <row r="96" spans="1:3" x14ac:dyDescent="0.25">
      <c r="A96" s="1">
        <v>36</v>
      </c>
      <c r="B96" s="2" t="s">
        <v>260</v>
      </c>
      <c r="C96" s="1">
        <f t="shared" si="4"/>
        <v>94</v>
      </c>
    </row>
    <row r="97" spans="1:3" x14ac:dyDescent="0.25">
      <c r="A97" s="1">
        <v>46</v>
      </c>
      <c r="B97" s="2" t="s">
        <v>261</v>
      </c>
      <c r="C97" s="1">
        <f t="shared" si="4"/>
        <v>95</v>
      </c>
    </row>
    <row r="98" spans="1:3" x14ac:dyDescent="0.25">
      <c r="A98" s="6">
        <v>8</v>
      </c>
      <c r="B98" s="7" t="s">
        <v>121</v>
      </c>
      <c r="C98" s="6">
        <f t="shared" si="4"/>
        <v>96</v>
      </c>
    </row>
    <row r="99" spans="1:3" x14ac:dyDescent="0.25">
      <c r="A99" s="1">
        <v>10</v>
      </c>
      <c r="B99" s="2" t="s">
        <v>209</v>
      </c>
      <c r="C99" s="1">
        <f t="shared" si="4"/>
        <v>97</v>
      </c>
    </row>
    <row r="100" spans="1:3" x14ac:dyDescent="0.25">
      <c r="A100" s="1">
        <v>8</v>
      </c>
      <c r="B100" s="2" t="s">
        <v>122</v>
      </c>
      <c r="C100" s="1">
        <f t="shared" si="4"/>
        <v>98</v>
      </c>
    </row>
    <row r="101" spans="1:3" x14ac:dyDescent="0.25">
      <c r="A101" s="6">
        <v>10</v>
      </c>
      <c r="B101" s="7" t="s">
        <v>210</v>
      </c>
      <c r="C101" s="6">
        <f t="shared" si="4"/>
        <v>99</v>
      </c>
    </row>
    <row r="102" spans="1:3" x14ac:dyDescent="0.25">
      <c r="A102" s="1">
        <v>0</v>
      </c>
      <c r="B102" s="2" t="s">
        <v>47</v>
      </c>
      <c r="C102" s="1">
        <f t="shared" si="4"/>
        <v>100</v>
      </c>
    </row>
    <row r="103" spans="1:3" x14ac:dyDescent="0.25">
      <c r="A103" s="1">
        <v>12</v>
      </c>
      <c r="B103" s="2" t="s">
        <v>218</v>
      </c>
      <c r="C103" s="1">
        <f t="shared" si="4"/>
        <v>101</v>
      </c>
    </row>
    <row r="104" spans="1:3" x14ac:dyDescent="0.25">
      <c r="A104" s="1">
        <v>0</v>
      </c>
      <c r="B104" s="2" t="s">
        <v>48</v>
      </c>
      <c r="C104" s="1">
        <f t="shared" si="4"/>
        <v>102</v>
      </c>
    </row>
    <row r="105" spans="1:3" x14ac:dyDescent="0.25">
      <c r="A105" s="1">
        <v>43</v>
      </c>
      <c r="B105" s="2" t="s">
        <v>262</v>
      </c>
      <c r="C105" s="1">
        <f t="shared" si="4"/>
        <v>103</v>
      </c>
    </row>
    <row r="106" spans="1:3" x14ac:dyDescent="0.25">
      <c r="A106" s="6">
        <v>8</v>
      </c>
      <c r="B106" s="7" t="s">
        <v>123</v>
      </c>
      <c r="C106" s="6">
        <f t="shared" si="4"/>
        <v>104</v>
      </c>
    </row>
    <row r="107" spans="1:3" x14ac:dyDescent="0.25">
      <c r="A107" s="1">
        <v>10</v>
      </c>
      <c r="B107" s="2" t="s">
        <v>211</v>
      </c>
      <c r="C107" s="1">
        <f t="shared" si="4"/>
        <v>105</v>
      </c>
    </row>
    <row r="108" spans="1:3" x14ac:dyDescent="0.25">
      <c r="A108" s="6">
        <v>8</v>
      </c>
      <c r="B108" s="7" t="s">
        <v>124</v>
      </c>
      <c r="C108" s="6">
        <f t="shared" si="4"/>
        <v>106</v>
      </c>
    </row>
    <row r="109" spans="1:3" x14ac:dyDescent="0.25">
      <c r="A109" s="1">
        <v>10</v>
      </c>
      <c r="B109" s="2" t="s">
        <v>212</v>
      </c>
      <c r="C109" s="1">
        <f t="shared" si="4"/>
        <v>107</v>
      </c>
    </row>
    <row r="110" spans="1:3" x14ac:dyDescent="0.25">
      <c r="A110" s="1">
        <v>0</v>
      </c>
      <c r="B110" s="2" t="s">
        <v>49</v>
      </c>
      <c r="C110" s="1">
        <f t="shared" si="4"/>
        <v>108</v>
      </c>
    </row>
    <row r="111" spans="1:3" x14ac:dyDescent="0.25">
      <c r="A111" s="1">
        <v>12</v>
      </c>
      <c r="B111" s="2" t="s">
        <v>219</v>
      </c>
      <c r="C111" s="1">
        <f t="shared" si="4"/>
        <v>109</v>
      </c>
    </row>
    <row r="112" spans="1:3" x14ac:dyDescent="0.25">
      <c r="A112" s="1">
        <v>0</v>
      </c>
      <c r="B112" s="2" t="s">
        <v>50</v>
      </c>
      <c r="C112" s="1">
        <f t="shared" si="4"/>
        <v>110</v>
      </c>
    </row>
    <row r="113" spans="1:3" x14ac:dyDescent="0.25">
      <c r="A113" s="1">
        <v>43</v>
      </c>
      <c r="B113" s="2" t="s">
        <v>263</v>
      </c>
      <c r="C113" s="1">
        <f t="shared" si="4"/>
        <v>111</v>
      </c>
    </row>
    <row r="114" spans="1:3" x14ac:dyDescent="0.25">
      <c r="A114" s="1">
        <v>30</v>
      </c>
      <c r="B114" s="2" t="s">
        <v>191</v>
      </c>
      <c r="C114" s="1">
        <f t="shared" si="4"/>
        <v>112</v>
      </c>
    </row>
    <row r="115" spans="1:3" x14ac:dyDescent="0.25">
      <c r="A115" s="1">
        <v>42</v>
      </c>
      <c r="B115" s="2" t="s">
        <v>264</v>
      </c>
      <c r="C115" s="1">
        <f t="shared" si="4"/>
        <v>113</v>
      </c>
    </row>
    <row r="116" spans="1:3" x14ac:dyDescent="0.25">
      <c r="A116" s="6">
        <v>30</v>
      </c>
      <c r="B116" s="7" t="s">
        <v>192</v>
      </c>
      <c r="C116" s="6">
        <f t="shared" si="4"/>
        <v>114</v>
      </c>
    </row>
    <row r="117" spans="1:3" x14ac:dyDescent="0.25">
      <c r="A117" s="1">
        <v>42</v>
      </c>
      <c r="B117" s="2" t="s">
        <v>265</v>
      </c>
      <c r="C117" s="1">
        <f t="shared" si="4"/>
        <v>115</v>
      </c>
    </row>
    <row r="118" spans="1:3" x14ac:dyDescent="0.25">
      <c r="A118" s="1">
        <v>38</v>
      </c>
      <c r="B118" s="2" t="s">
        <v>266</v>
      </c>
      <c r="C118" s="1">
        <f t="shared" si="4"/>
        <v>116</v>
      </c>
    </row>
    <row r="119" spans="1:3" x14ac:dyDescent="0.25">
      <c r="A119" s="1">
        <v>26</v>
      </c>
      <c r="B119" s="2" t="s">
        <v>28</v>
      </c>
      <c r="C119" s="1">
        <f t="shared" si="4"/>
        <v>117</v>
      </c>
    </row>
    <row r="120" spans="1:3" x14ac:dyDescent="0.25">
      <c r="A120" s="1">
        <v>38</v>
      </c>
      <c r="B120" s="2" t="s">
        <v>267</v>
      </c>
      <c r="C120" s="1">
        <f t="shared" si="4"/>
        <v>118</v>
      </c>
    </row>
    <row r="121" spans="1:3" x14ac:dyDescent="0.25">
      <c r="A121" s="1">
        <v>18</v>
      </c>
      <c r="B121" s="2" t="s">
        <v>20</v>
      </c>
      <c r="C121" s="1">
        <f t="shared" si="4"/>
        <v>119</v>
      </c>
    </row>
    <row r="122" spans="1:3" x14ac:dyDescent="0.25">
      <c r="A122" s="1">
        <v>30</v>
      </c>
      <c r="B122" s="2" t="s">
        <v>193</v>
      </c>
      <c r="C122" s="1">
        <f t="shared" si="4"/>
        <v>120</v>
      </c>
    </row>
    <row r="123" spans="1:3" x14ac:dyDescent="0.25">
      <c r="A123" s="6">
        <v>42</v>
      </c>
      <c r="B123" s="7" t="s">
        <v>268</v>
      </c>
      <c r="C123" s="6">
        <f t="shared" si="4"/>
        <v>121</v>
      </c>
    </row>
    <row r="124" spans="1:3" x14ac:dyDescent="0.25">
      <c r="A124" s="6">
        <v>30</v>
      </c>
      <c r="B124" s="7" t="s">
        <v>194</v>
      </c>
      <c r="C124" s="6">
        <f t="shared" si="4"/>
        <v>122</v>
      </c>
    </row>
    <row r="125" spans="1:3" x14ac:dyDescent="0.25">
      <c r="A125" s="6">
        <v>42</v>
      </c>
      <c r="B125" s="7" t="s">
        <v>269</v>
      </c>
      <c r="C125" s="6">
        <f t="shared" si="4"/>
        <v>123</v>
      </c>
    </row>
    <row r="126" spans="1:3" x14ac:dyDescent="0.25">
      <c r="A126" s="1">
        <v>23</v>
      </c>
      <c r="B126" s="2" t="s">
        <v>185</v>
      </c>
      <c r="C126" s="1">
        <f t="shared" si="4"/>
        <v>124</v>
      </c>
    </row>
    <row r="127" spans="1:3" x14ac:dyDescent="0.25">
      <c r="A127" s="6">
        <v>45</v>
      </c>
      <c r="B127" s="7" t="s">
        <v>270</v>
      </c>
      <c r="C127" s="6">
        <f t="shared" si="4"/>
        <v>125</v>
      </c>
    </row>
    <row r="128" spans="1:3" x14ac:dyDescent="0.25">
      <c r="A128" s="6">
        <v>23</v>
      </c>
      <c r="B128" s="7" t="s">
        <v>237</v>
      </c>
      <c r="C128" s="6">
        <f t="shared" si="4"/>
        <v>126</v>
      </c>
    </row>
    <row r="129" spans="1:3" x14ac:dyDescent="0.25">
      <c r="A129" s="1">
        <v>31</v>
      </c>
      <c r="B129" s="2" t="s">
        <v>37</v>
      </c>
      <c r="C129" s="1">
        <f t="shared" si="4"/>
        <v>127</v>
      </c>
    </row>
    <row r="130" spans="1:3" x14ac:dyDescent="0.25">
      <c r="A130" s="1">
        <v>17</v>
      </c>
      <c r="B130" s="2" t="s">
        <v>176</v>
      </c>
      <c r="C130" s="1">
        <f t="shared" ref="C130:C193" si="5">BIN2DEC(B130)</f>
        <v>128</v>
      </c>
    </row>
    <row r="131" spans="1:3" x14ac:dyDescent="0.25">
      <c r="A131" s="1">
        <v>1</v>
      </c>
      <c r="B131" s="2" t="s">
        <v>67</v>
      </c>
      <c r="C131" s="1">
        <f t="shared" si="5"/>
        <v>129</v>
      </c>
    </row>
    <row r="132" spans="1:3" x14ac:dyDescent="0.25">
      <c r="A132" s="1">
        <v>17</v>
      </c>
      <c r="B132" s="2" t="s">
        <v>177</v>
      </c>
      <c r="C132" s="1">
        <f t="shared" si="5"/>
        <v>130</v>
      </c>
    </row>
    <row r="133" spans="1:3" x14ac:dyDescent="0.25">
      <c r="A133" s="1">
        <v>1</v>
      </c>
      <c r="B133" s="2" t="s">
        <v>68</v>
      </c>
      <c r="C133" s="1">
        <f t="shared" si="5"/>
        <v>131</v>
      </c>
    </row>
    <row r="134" spans="1:3" x14ac:dyDescent="0.25">
      <c r="A134" s="1">
        <v>2</v>
      </c>
      <c r="B134" s="2" t="s">
        <v>83</v>
      </c>
      <c r="C134" s="1">
        <f t="shared" si="5"/>
        <v>132</v>
      </c>
    </row>
    <row r="135" spans="1:3" x14ac:dyDescent="0.25">
      <c r="A135" s="1">
        <v>3</v>
      </c>
      <c r="B135" s="2" t="s">
        <v>195</v>
      </c>
      <c r="C135" s="1">
        <f t="shared" si="5"/>
        <v>133</v>
      </c>
    </row>
    <row r="136" spans="1:3" x14ac:dyDescent="0.25">
      <c r="A136" s="1">
        <v>2</v>
      </c>
      <c r="B136" s="2" t="s">
        <v>84</v>
      </c>
      <c r="C136" s="1">
        <f t="shared" si="5"/>
        <v>134</v>
      </c>
    </row>
    <row r="137" spans="1:3" x14ac:dyDescent="0.25">
      <c r="A137" s="1">
        <v>14</v>
      </c>
      <c r="B137" s="2" t="s">
        <v>223</v>
      </c>
      <c r="C137" s="1">
        <f t="shared" si="5"/>
        <v>135</v>
      </c>
    </row>
    <row r="138" spans="1:3" x14ac:dyDescent="0.25">
      <c r="A138" s="1">
        <v>17</v>
      </c>
      <c r="B138" s="2" t="s">
        <v>178</v>
      </c>
      <c r="C138" s="1">
        <f t="shared" si="5"/>
        <v>136</v>
      </c>
    </row>
    <row r="139" spans="1:3" x14ac:dyDescent="0.25">
      <c r="A139" s="1">
        <v>1</v>
      </c>
      <c r="B139" s="2" t="s">
        <v>69</v>
      </c>
      <c r="C139" s="1">
        <f t="shared" si="5"/>
        <v>137</v>
      </c>
    </row>
    <row r="140" spans="1:3" x14ac:dyDescent="0.25">
      <c r="A140" s="1">
        <v>17</v>
      </c>
      <c r="B140" s="2" t="s">
        <v>179</v>
      </c>
      <c r="C140" s="1">
        <f t="shared" si="5"/>
        <v>138</v>
      </c>
    </row>
    <row r="141" spans="1:3" x14ac:dyDescent="0.25">
      <c r="A141" s="1">
        <v>1</v>
      </c>
      <c r="B141" s="2" t="s">
        <v>70</v>
      </c>
      <c r="C141" s="1">
        <f t="shared" si="5"/>
        <v>139</v>
      </c>
    </row>
    <row r="142" spans="1:3" x14ac:dyDescent="0.25">
      <c r="A142" s="1">
        <v>2</v>
      </c>
      <c r="B142" s="2" t="s">
        <v>85</v>
      </c>
      <c r="C142" s="1">
        <f t="shared" si="5"/>
        <v>140</v>
      </c>
    </row>
    <row r="143" spans="1:3" x14ac:dyDescent="0.25">
      <c r="A143" s="1">
        <v>3</v>
      </c>
      <c r="B143" s="2" t="s">
        <v>196</v>
      </c>
      <c r="C143" s="1">
        <f t="shared" si="5"/>
        <v>141</v>
      </c>
    </row>
    <row r="144" spans="1:3" x14ac:dyDescent="0.25">
      <c r="A144" s="1">
        <v>2</v>
      </c>
      <c r="B144" s="2" t="s">
        <v>86</v>
      </c>
      <c r="C144" s="1">
        <f t="shared" si="5"/>
        <v>142</v>
      </c>
    </row>
    <row r="145" spans="1:3" x14ac:dyDescent="0.25">
      <c r="A145" s="1">
        <v>14</v>
      </c>
      <c r="B145" s="2" t="s">
        <v>224</v>
      </c>
      <c r="C145" s="1">
        <f t="shared" si="5"/>
        <v>143</v>
      </c>
    </row>
    <row r="146" spans="1:3" x14ac:dyDescent="0.25">
      <c r="A146" s="1">
        <v>9</v>
      </c>
      <c r="B146" s="2" t="s">
        <v>141</v>
      </c>
      <c r="C146" s="1">
        <f t="shared" si="5"/>
        <v>144</v>
      </c>
    </row>
    <row r="147" spans="1:3" x14ac:dyDescent="0.25">
      <c r="A147" s="1">
        <v>7</v>
      </c>
      <c r="B147" s="2" t="s">
        <v>109</v>
      </c>
      <c r="C147" s="1">
        <f t="shared" si="5"/>
        <v>145</v>
      </c>
    </row>
    <row r="148" spans="1:3" x14ac:dyDescent="0.25">
      <c r="A148" s="6">
        <v>9</v>
      </c>
      <c r="B148" s="7" t="s">
        <v>142</v>
      </c>
      <c r="C148" s="6">
        <f t="shared" si="5"/>
        <v>146</v>
      </c>
    </row>
    <row r="149" spans="1:3" x14ac:dyDescent="0.25">
      <c r="A149" s="1">
        <v>7</v>
      </c>
      <c r="B149" s="2" t="s">
        <v>110</v>
      </c>
      <c r="C149" s="1">
        <f t="shared" si="5"/>
        <v>147</v>
      </c>
    </row>
    <row r="150" spans="1:3" x14ac:dyDescent="0.25">
      <c r="A150" s="1">
        <v>4</v>
      </c>
      <c r="B150" s="2" t="s">
        <v>199</v>
      </c>
      <c r="C150" s="1">
        <f t="shared" si="5"/>
        <v>148</v>
      </c>
    </row>
    <row r="151" spans="1:3" x14ac:dyDescent="0.25">
      <c r="A151" s="1">
        <v>5</v>
      </c>
      <c r="B151" s="2" t="s">
        <v>204</v>
      </c>
      <c r="C151" s="1">
        <f t="shared" si="5"/>
        <v>149</v>
      </c>
    </row>
    <row r="152" spans="1:3" x14ac:dyDescent="0.25">
      <c r="A152" s="6">
        <v>4</v>
      </c>
      <c r="B152" s="7" t="s">
        <v>200</v>
      </c>
      <c r="C152" s="6">
        <f t="shared" si="5"/>
        <v>150</v>
      </c>
    </row>
    <row r="153" spans="1:3" x14ac:dyDescent="0.25">
      <c r="A153" s="6">
        <v>35</v>
      </c>
      <c r="B153" s="7" t="s">
        <v>271</v>
      </c>
      <c r="C153" s="6">
        <f t="shared" si="5"/>
        <v>151</v>
      </c>
    </row>
    <row r="154" spans="1:3" x14ac:dyDescent="0.25">
      <c r="A154" s="1">
        <v>9</v>
      </c>
      <c r="B154" s="2" t="s">
        <v>143</v>
      </c>
      <c r="C154" s="1">
        <f t="shared" si="5"/>
        <v>152</v>
      </c>
    </row>
    <row r="155" spans="1:3" x14ac:dyDescent="0.25">
      <c r="A155" s="1">
        <v>7</v>
      </c>
      <c r="B155" s="2" t="s">
        <v>111</v>
      </c>
      <c r="C155" s="1">
        <f t="shared" si="5"/>
        <v>153</v>
      </c>
    </row>
    <row r="156" spans="1:3" x14ac:dyDescent="0.25">
      <c r="A156" s="6">
        <v>9</v>
      </c>
      <c r="B156" s="7" t="s">
        <v>144</v>
      </c>
      <c r="C156" s="6">
        <f t="shared" si="5"/>
        <v>154</v>
      </c>
    </row>
    <row r="157" spans="1:3" x14ac:dyDescent="0.25">
      <c r="A157" s="1">
        <v>7</v>
      </c>
      <c r="B157" s="2" t="s">
        <v>112</v>
      </c>
      <c r="C157" s="1">
        <f t="shared" si="5"/>
        <v>155</v>
      </c>
    </row>
    <row r="158" spans="1:3" x14ac:dyDescent="0.25">
      <c r="A158" s="1">
        <v>16</v>
      </c>
      <c r="B158" s="2" t="s">
        <v>230</v>
      </c>
      <c r="C158" s="1">
        <f t="shared" si="5"/>
        <v>156</v>
      </c>
    </row>
    <row r="159" spans="1:3" x14ac:dyDescent="0.25">
      <c r="A159" s="1">
        <v>37</v>
      </c>
      <c r="B159" s="2" t="s">
        <v>272</v>
      </c>
      <c r="C159" s="1">
        <f t="shared" si="5"/>
        <v>157</v>
      </c>
    </row>
    <row r="160" spans="1:3" x14ac:dyDescent="0.25">
      <c r="A160" s="1">
        <v>16</v>
      </c>
      <c r="B160" s="2" t="s">
        <v>231</v>
      </c>
      <c r="C160" s="1">
        <f t="shared" si="5"/>
        <v>158</v>
      </c>
    </row>
    <row r="161" spans="1:3" x14ac:dyDescent="0.25">
      <c r="A161" s="1">
        <v>15</v>
      </c>
      <c r="B161" s="2" t="s">
        <v>228</v>
      </c>
      <c r="C161" s="1">
        <f t="shared" si="5"/>
        <v>159</v>
      </c>
    </row>
    <row r="162" spans="1:3" x14ac:dyDescent="0.25">
      <c r="A162" s="1">
        <v>17</v>
      </c>
      <c r="B162" s="2" t="s">
        <v>180</v>
      </c>
      <c r="C162" s="1">
        <f t="shared" si="5"/>
        <v>160</v>
      </c>
    </row>
    <row r="163" spans="1:3" x14ac:dyDescent="0.25">
      <c r="A163" s="1">
        <v>1</v>
      </c>
      <c r="B163" s="2" t="s">
        <v>71</v>
      </c>
      <c r="C163" s="1">
        <f t="shared" si="5"/>
        <v>161</v>
      </c>
    </row>
    <row r="164" spans="1:3" x14ac:dyDescent="0.25">
      <c r="A164" s="1">
        <v>17</v>
      </c>
      <c r="B164" s="2" t="s">
        <v>181</v>
      </c>
      <c r="C164" s="1">
        <f t="shared" si="5"/>
        <v>162</v>
      </c>
    </row>
    <row r="165" spans="1:3" x14ac:dyDescent="0.25">
      <c r="A165" s="6">
        <v>1</v>
      </c>
      <c r="B165" s="7" t="s">
        <v>72</v>
      </c>
      <c r="C165" s="6">
        <f t="shared" si="5"/>
        <v>163</v>
      </c>
    </row>
    <row r="166" spans="1:3" x14ac:dyDescent="0.25">
      <c r="A166" s="1">
        <v>2</v>
      </c>
      <c r="B166" s="2" t="s">
        <v>87</v>
      </c>
      <c r="C166" s="1">
        <f t="shared" si="5"/>
        <v>164</v>
      </c>
    </row>
    <row r="167" spans="1:3" x14ac:dyDescent="0.25">
      <c r="A167" s="1">
        <v>3</v>
      </c>
      <c r="B167" s="2" t="s">
        <v>197</v>
      </c>
      <c r="C167" s="1">
        <f t="shared" si="5"/>
        <v>165</v>
      </c>
    </row>
    <row r="168" spans="1:3" x14ac:dyDescent="0.25">
      <c r="A168" s="1">
        <v>2</v>
      </c>
      <c r="B168" s="2" t="s">
        <v>88</v>
      </c>
      <c r="C168" s="1">
        <f t="shared" si="5"/>
        <v>166</v>
      </c>
    </row>
    <row r="169" spans="1:3" x14ac:dyDescent="0.25">
      <c r="A169" s="1">
        <v>14</v>
      </c>
      <c r="B169" s="2" t="s">
        <v>225</v>
      </c>
      <c r="C169" s="1">
        <f t="shared" si="5"/>
        <v>167</v>
      </c>
    </row>
    <row r="170" spans="1:3" x14ac:dyDescent="0.25">
      <c r="A170" s="1">
        <v>17</v>
      </c>
      <c r="B170" s="2" t="s">
        <v>182</v>
      </c>
      <c r="C170" s="1">
        <f t="shared" si="5"/>
        <v>168</v>
      </c>
    </row>
    <row r="171" spans="1:3" x14ac:dyDescent="0.25">
      <c r="A171" s="1">
        <v>1</v>
      </c>
      <c r="B171" s="2" t="s">
        <v>73</v>
      </c>
      <c r="C171" s="1">
        <f t="shared" si="5"/>
        <v>169</v>
      </c>
    </row>
    <row r="172" spans="1:3" x14ac:dyDescent="0.25">
      <c r="A172" s="1">
        <v>17</v>
      </c>
      <c r="B172" s="2" t="s">
        <v>183</v>
      </c>
      <c r="C172" s="1">
        <f t="shared" si="5"/>
        <v>170</v>
      </c>
    </row>
    <row r="173" spans="1:3" x14ac:dyDescent="0.25">
      <c r="A173" s="1">
        <v>1</v>
      </c>
      <c r="B173" s="2" t="s">
        <v>74</v>
      </c>
      <c r="C173" s="1">
        <f t="shared" si="5"/>
        <v>171</v>
      </c>
    </row>
    <row r="174" spans="1:3" x14ac:dyDescent="0.25">
      <c r="A174" s="1">
        <v>2</v>
      </c>
      <c r="B174" s="2" t="s">
        <v>89</v>
      </c>
      <c r="C174" s="1">
        <f t="shared" si="5"/>
        <v>172</v>
      </c>
    </row>
    <row r="175" spans="1:3" x14ac:dyDescent="0.25">
      <c r="A175" s="6">
        <v>3</v>
      </c>
      <c r="B175" s="7" t="s">
        <v>198</v>
      </c>
      <c r="C175" s="6">
        <f t="shared" si="5"/>
        <v>173</v>
      </c>
    </row>
    <row r="176" spans="1:3" x14ac:dyDescent="0.25">
      <c r="A176" s="1">
        <v>2</v>
      </c>
      <c r="B176" s="2" t="s">
        <v>90</v>
      </c>
      <c r="C176" s="1">
        <f t="shared" si="5"/>
        <v>174</v>
      </c>
    </row>
    <row r="177" spans="1:3" x14ac:dyDescent="0.25">
      <c r="A177" s="6">
        <v>14</v>
      </c>
      <c r="B177" s="7" t="s">
        <v>226</v>
      </c>
      <c r="C177" s="6">
        <f t="shared" si="5"/>
        <v>175</v>
      </c>
    </row>
    <row r="178" spans="1:3" x14ac:dyDescent="0.25">
      <c r="A178" s="6">
        <v>9</v>
      </c>
      <c r="B178" s="7" t="s">
        <v>145</v>
      </c>
      <c r="C178" s="6">
        <f t="shared" si="5"/>
        <v>176</v>
      </c>
    </row>
    <row r="179" spans="1:3" x14ac:dyDescent="0.25">
      <c r="A179" s="1">
        <v>7</v>
      </c>
      <c r="B179" s="2" t="s">
        <v>113</v>
      </c>
      <c r="C179" s="1">
        <f t="shared" si="5"/>
        <v>177</v>
      </c>
    </row>
    <row r="180" spans="1:3" x14ac:dyDescent="0.25">
      <c r="A180" s="1">
        <v>9</v>
      </c>
      <c r="B180" s="2" t="s">
        <v>146</v>
      </c>
      <c r="C180" s="1">
        <f t="shared" si="5"/>
        <v>178</v>
      </c>
    </row>
    <row r="181" spans="1:3" x14ac:dyDescent="0.25">
      <c r="A181" s="1">
        <v>7</v>
      </c>
      <c r="B181" s="2" t="s">
        <v>114</v>
      </c>
      <c r="C181" s="1">
        <f t="shared" si="5"/>
        <v>179</v>
      </c>
    </row>
    <row r="182" spans="1:3" x14ac:dyDescent="0.25">
      <c r="A182" s="1">
        <v>4</v>
      </c>
      <c r="B182" s="2" t="s">
        <v>201</v>
      </c>
      <c r="C182" s="1">
        <f t="shared" si="5"/>
        <v>180</v>
      </c>
    </row>
    <row r="183" spans="1:3" x14ac:dyDescent="0.25">
      <c r="A183" s="1">
        <v>5</v>
      </c>
      <c r="B183" s="2" t="s">
        <v>205</v>
      </c>
      <c r="C183" s="1">
        <f t="shared" si="5"/>
        <v>181</v>
      </c>
    </row>
    <row r="184" spans="1:3" x14ac:dyDescent="0.25">
      <c r="A184" s="1">
        <v>4</v>
      </c>
      <c r="B184" s="2" t="s">
        <v>202</v>
      </c>
      <c r="C184" s="1">
        <f t="shared" si="5"/>
        <v>182</v>
      </c>
    </row>
    <row r="185" spans="1:3" x14ac:dyDescent="0.25">
      <c r="A185" s="1">
        <v>35</v>
      </c>
      <c r="B185" s="2" t="s">
        <v>273</v>
      </c>
      <c r="C185" s="1">
        <f t="shared" si="5"/>
        <v>183</v>
      </c>
    </row>
    <row r="186" spans="1:3" x14ac:dyDescent="0.25">
      <c r="A186" s="6">
        <v>9</v>
      </c>
      <c r="B186" s="7" t="s">
        <v>147</v>
      </c>
      <c r="C186" s="6">
        <f t="shared" si="5"/>
        <v>184</v>
      </c>
    </row>
    <row r="187" spans="1:3" x14ac:dyDescent="0.25">
      <c r="A187" s="1">
        <v>7</v>
      </c>
      <c r="B187" s="2" t="s">
        <v>115</v>
      </c>
      <c r="C187" s="1">
        <f t="shared" si="5"/>
        <v>185</v>
      </c>
    </row>
    <row r="188" spans="1:3" x14ac:dyDescent="0.25">
      <c r="A188" s="1">
        <v>9</v>
      </c>
      <c r="B188" s="2" t="s">
        <v>148</v>
      </c>
      <c r="C188" s="1">
        <f t="shared" si="5"/>
        <v>186</v>
      </c>
    </row>
    <row r="189" spans="1:3" x14ac:dyDescent="0.25">
      <c r="A189" s="1">
        <v>7</v>
      </c>
      <c r="B189" s="2" t="s">
        <v>116</v>
      </c>
      <c r="C189" s="1">
        <f t="shared" si="5"/>
        <v>187</v>
      </c>
    </row>
    <row r="190" spans="1:3" x14ac:dyDescent="0.25">
      <c r="A190" s="1">
        <v>16</v>
      </c>
      <c r="B190" s="2" t="s">
        <v>232</v>
      </c>
      <c r="C190" s="1">
        <f t="shared" si="5"/>
        <v>188</v>
      </c>
    </row>
    <row r="191" spans="1:3" x14ac:dyDescent="0.25">
      <c r="A191" s="1">
        <v>37</v>
      </c>
      <c r="B191" s="2" t="s">
        <v>274</v>
      </c>
      <c r="C191" s="1">
        <f t="shared" si="5"/>
        <v>189</v>
      </c>
    </row>
    <row r="192" spans="1:3" x14ac:dyDescent="0.25">
      <c r="A192" s="1">
        <v>16</v>
      </c>
      <c r="B192" s="2" t="s">
        <v>233</v>
      </c>
      <c r="C192" s="1">
        <f t="shared" si="5"/>
        <v>190</v>
      </c>
    </row>
    <row r="193" spans="1:3" x14ac:dyDescent="0.25">
      <c r="A193" s="1">
        <v>15</v>
      </c>
      <c r="B193" s="2" t="s">
        <v>229</v>
      </c>
      <c r="C193" s="1">
        <f t="shared" si="5"/>
        <v>191</v>
      </c>
    </row>
    <row r="194" spans="1:3" x14ac:dyDescent="0.25">
      <c r="A194" s="1">
        <v>8</v>
      </c>
      <c r="B194" s="2" t="s">
        <v>125</v>
      </c>
      <c r="C194" s="1">
        <f t="shared" ref="C194:C257" si="6">BIN2DEC(B194)</f>
        <v>192</v>
      </c>
    </row>
    <row r="195" spans="1:3" x14ac:dyDescent="0.25">
      <c r="A195" s="1">
        <v>28</v>
      </c>
      <c r="B195" s="2" t="s">
        <v>186</v>
      </c>
      <c r="C195" s="1">
        <f t="shared" si="6"/>
        <v>193</v>
      </c>
    </row>
    <row r="196" spans="1:3" x14ac:dyDescent="0.25">
      <c r="A196" s="1">
        <v>8</v>
      </c>
      <c r="B196" s="2" t="s">
        <v>126</v>
      </c>
      <c r="C196" s="1">
        <f t="shared" si="6"/>
        <v>194</v>
      </c>
    </row>
    <row r="197" spans="1:3" x14ac:dyDescent="0.25">
      <c r="A197" s="6">
        <v>28</v>
      </c>
      <c r="B197" s="7" t="s">
        <v>187</v>
      </c>
      <c r="C197" s="6">
        <f t="shared" si="6"/>
        <v>195</v>
      </c>
    </row>
    <row r="198" spans="1:3" x14ac:dyDescent="0.25">
      <c r="A198" s="1">
        <v>0</v>
      </c>
      <c r="B198" s="2" t="s">
        <v>51</v>
      </c>
      <c r="C198" s="1">
        <f t="shared" si="6"/>
        <v>196</v>
      </c>
    </row>
    <row r="199" spans="1:3" x14ac:dyDescent="0.25">
      <c r="A199" s="1">
        <v>41</v>
      </c>
      <c r="B199" s="2" t="s">
        <v>275</v>
      </c>
      <c r="C199" s="1">
        <f t="shared" si="6"/>
        <v>197</v>
      </c>
    </row>
    <row r="200" spans="1:3" x14ac:dyDescent="0.25">
      <c r="A200" s="1">
        <v>0</v>
      </c>
      <c r="B200" s="2" t="s">
        <v>52</v>
      </c>
      <c r="C200" s="1">
        <f t="shared" si="6"/>
        <v>198</v>
      </c>
    </row>
    <row r="201" spans="1:3" x14ac:dyDescent="0.25">
      <c r="A201" s="6">
        <v>21</v>
      </c>
      <c r="B201" s="7" t="s">
        <v>184</v>
      </c>
      <c r="C201" s="6">
        <f t="shared" si="6"/>
        <v>199</v>
      </c>
    </row>
    <row r="202" spans="1:3" x14ac:dyDescent="0.25">
      <c r="A202" s="1">
        <v>8</v>
      </c>
      <c r="B202" s="2" t="s">
        <v>127</v>
      </c>
      <c r="C202" s="1">
        <f t="shared" si="6"/>
        <v>200</v>
      </c>
    </row>
    <row r="203" spans="1:3" x14ac:dyDescent="0.25">
      <c r="A203" s="1">
        <v>28</v>
      </c>
      <c r="B203" s="2" t="s">
        <v>188</v>
      </c>
      <c r="C203" s="1">
        <f t="shared" si="6"/>
        <v>201</v>
      </c>
    </row>
    <row r="204" spans="1:3" x14ac:dyDescent="0.25">
      <c r="A204" s="1">
        <v>8</v>
      </c>
      <c r="B204" s="2" t="s">
        <v>128</v>
      </c>
      <c r="C204" s="1">
        <f t="shared" si="6"/>
        <v>202</v>
      </c>
    </row>
    <row r="205" spans="1:3" x14ac:dyDescent="0.25">
      <c r="A205" s="1">
        <v>28</v>
      </c>
      <c r="B205" s="2" t="s">
        <v>189</v>
      </c>
      <c r="C205" s="1">
        <f t="shared" si="6"/>
        <v>203</v>
      </c>
    </row>
    <row r="206" spans="1:3" x14ac:dyDescent="0.25">
      <c r="A206" s="1">
        <v>0</v>
      </c>
      <c r="B206" s="2" t="s">
        <v>53</v>
      </c>
      <c r="C206" s="1">
        <f t="shared" si="6"/>
        <v>204</v>
      </c>
    </row>
    <row r="207" spans="1:3" x14ac:dyDescent="0.25">
      <c r="A207" s="1">
        <v>41</v>
      </c>
      <c r="B207" s="2" t="s">
        <v>276</v>
      </c>
      <c r="C207" s="1">
        <f t="shared" si="6"/>
        <v>205</v>
      </c>
    </row>
    <row r="208" spans="1:3" x14ac:dyDescent="0.25">
      <c r="A208" s="1">
        <v>0</v>
      </c>
      <c r="B208" s="2" t="s">
        <v>54</v>
      </c>
      <c r="C208" s="1">
        <f t="shared" si="6"/>
        <v>206</v>
      </c>
    </row>
    <row r="209" spans="1:3" x14ac:dyDescent="0.25">
      <c r="A209" s="1">
        <v>21</v>
      </c>
      <c r="B209" s="2" t="s">
        <v>234</v>
      </c>
      <c r="C209" s="1">
        <f t="shared" si="6"/>
        <v>207</v>
      </c>
    </row>
    <row r="210" spans="1:3" x14ac:dyDescent="0.25">
      <c r="A210" s="1">
        <v>11</v>
      </c>
      <c r="B210" s="2" t="s">
        <v>213</v>
      </c>
      <c r="C210" s="1">
        <f t="shared" si="6"/>
        <v>208</v>
      </c>
    </row>
    <row r="211" spans="1:3" x14ac:dyDescent="0.25">
      <c r="A211" s="1">
        <v>44</v>
      </c>
      <c r="B211" s="2" t="s">
        <v>277</v>
      </c>
      <c r="C211" s="1">
        <f t="shared" si="6"/>
        <v>209</v>
      </c>
    </row>
    <row r="212" spans="1:3" x14ac:dyDescent="0.25">
      <c r="A212" s="1">
        <v>11</v>
      </c>
      <c r="B212" s="2" t="s">
        <v>214</v>
      </c>
      <c r="C212" s="1">
        <f t="shared" si="6"/>
        <v>210</v>
      </c>
    </row>
    <row r="213" spans="1:3" x14ac:dyDescent="0.25">
      <c r="A213" s="1">
        <v>44</v>
      </c>
      <c r="B213" s="2" t="s">
        <v>278</v>
      </c>
      <c r="C213" s="1">
        <f t="shared" si="6"/>
        <v>211</v>
      </c>
    </row>
    <row r="214" spans="1:3" x14ac:dyDescent="0.25">
      <c r="A214" s="1">
        <v>6</v>
      </c>
      <c r="B214" s="2" t="s">
        <v>207</v>
      </c>
      <c r="C214" s="1">
        <f t="shared" si="6"/>
        <v>212</v>
      </c>
    </row>
    <row r="215" spans="1:3" x14ac:dyDescent="0.25">
      <c r="A215" s="1">
        <v>27</v>
      </c>
      <c r="B215" s="2" t="s">
        <v>29</v>
      </c>
      <c r="C215" s="1">
        <f t="shared" si="6"/>
        <v>213</v>
      </c>
    </row>
    <row r="216" spans="1:3" x14ac:dyDescent="0.25">
      <c r="A216" s="6">
        <v>6</v>
      </c>
      <c r="B216" s="7" t="s">
        <v>208</v>
      </c>
      <c r="C216" s="6">
        <f t="shared" si="6"/>
        <v>214</v>
      </c>
    </row>
    <row r="217" spans="1:3" x14ac:dyDescent="0.25">
      <c r="A217" s="1">
        <v>40</v>
      </c>
      <c r="B217" s="2" t="s">
        <v>279</v>
      </c>
      <c r="C217" s="1">
        <f t="shared" si="6"/>
        <v>215</v>
      </c>
    </row>
    <row r="218" spans="1:3" x14ac:dyDescent="0.25">
      <c r="A218" s="1">
        <v>11</v>
      </c>
      <c r="B218" s="2" t="s">
        <v>215</v>
      </c>
      <c r="C218" s="1">
        <f t="shared" si="6"/>
        <v>216</v>
      </c>
    </row>
    <row r="219" spans="1:3" x14ac:dyDescent="0.25">
      <c r="A219" s="1">
        <v>44</v>
      </c>
      <c r="B219" s="2" t="s">
        <v>280</v>
      </c>
      <c r="C219" s="1">
        <f t="shared" si="6"/>
        <v>217</v>
      </c>
    </row>
    <row r="220" spans="1:3" x14ac:dyDescent="0.25">
      <c r="A220" s="1">
        <v>11</v>
      </c>
      <c r="B220" s="2" t="s">
        <v>216</v>
      </c>
      <c r="C220" s="1">
        <f t="shared" si="6"/>
        <v>218</v>
      </c>
    </row>
    <row r="221" spans="1:3" x14ac:dyDescent="0.25">
      <c r="A221" s="1">
        <v>44</v>
      </c>
      <c r="B221" s="2" t="s">
        <v>281</v>
      </c>
      <c r="C221" s="1">
        <f t="shared" si="6"/>
        <v>219</v>
      </c>
    </row>
    <row r="222" spans="1:3" x14ac:dyDescent="0.25">
      <c r="A222" s="1">
        <v>36</v>
      </c>
      <c r="B222" s="2" t="s">
        <v>282</v>
      </c>
      <c r="C222" s="1">
        <f t="shared" si="6"/>
        <v>220</v>
      </c>
    </row>
    <row r="223" spans="1:3" x14ac:dyDescent="0.25">
      <c r="A223" s="1">
        <v>19</v>
      </c>
      <c r="B223" s="2" t="s">
        <v>21</v>
      </c>
      <c r="C223" s="1">
        <f t="shared" si="6"/>
        <v>221</v>
      </c>
    </row>
    <row r="224" spans="1:3" x14ac:dyDescent="0.25">
      <c r="A224" s="1">
        <v>36</v>
      </c>
      <c r="B224" s="2" t="s">
        <v>283</v>
      </c>
      <c r="C224" s="1">
        <f t="shared" si="6"/>
        <v>222</v>
      </c>
    </row>
    <row r="225" spans="1:3" x14ac:dyDescent="0.25">
      <c r="A225" s="6">
        <v>32</v>
      </c>
      <c r="B225" s="7" t="s">
        <v>38</v>
      </c>
      <c r="C225" s="6">
        <f t="shared" si="6"/>
        <v>223</v>
      </c>
    </row>
    <row r="226" spans="1:3" x14ac:dyDescent="0.25">
      <c r="A226" s="1">
        <v>8</v>
      </c>
      <c r="B226" s="2" t="s">
        <v>129</v>
      </c>
      <c r="C226" s="1">
        <f t="shared" si="6"/>
        <v>224</v>
      </c>
    </row>
    <row r="227" spans="1:3" x14ac:dyDescent="0.25">
      <c r="A227" s="1">
        <v>28</v>
      </c>
      <c r="B227" s="2" t="s">
        <v>240</v>
      </c>
      <c r="C227" s="1">
        <f t="shared" si="6"/>
        <v>225</v>
      </c>
    </row>
    <row r="228" spans="1:3" x14ac:dyDescent="0.25">
      <c r="A228" s="1">
        <v>8</v>
      </c>
      <c r="B228" s="2" t="s">
        <v>130</v>
      </c>
      <c r="C228" s="1">
        <f t="shared" si="6"/>
        <v>226</v>
      </c>
    </row>
    <row r="229" spans="1:3" x14ac:dyDescent="0.25">
      <c r="A229" s="1">
        <v>28</v>
      </c>
      <c r="B229" s="2" t="s">
        <v>241</v>
      </c>
      <c r="C229" s="1">
        <f t="shared" si="6"/>
        <v>227</v>
      </c>
    </row>
    <row r="230" spans="1:3" x14ac:dyDescent="0.25">
      <c r="A230" s="1">
        <v>0</v>
      </c>
      <c r="B230" s="2" t="s">
        <v>55</v>
      </c>
      <c r="C230" s="1">
        <f t="shared" si="6"/>
        <v>228</v>
      </c>
    </row>
    <row r="231" spans="1:3" x14ac:dyDescent="0.25">
      <c r="A231" s="1">
        <v>41</v>
      </c>
      <c r="B231" s="2" t="s">
        <v>284</v>
      </c>
      <c r="C231" s="1">
        <f t="shared" si="6"/>
        <v>229</v>
      </c>
    </row>
    <row r="232" spans="1:3" x14ac:dyDescent="0.25">
      <c r="A232" s="1">
        <v>0</v>
      </c>
      <c r="B232" s="2" t="s">
        <v>56</v>
      </c>
      <c r="C232" s="1">
        <f t="shared" si="6"/>
        <v>230</v>
      </c>
    </row>
    <row r="233" spans="1:3" x14ac:dyDescent="0.25">
      <c r="A233" s="1">
        <v>21</v>
      </c>
      <c r="B233" s="2" t="s">
        <v>235</v>
      </c>
      <c r="C233" s="1">
        <f t="shared" si="6"/>
        <v>231</v>
      </c>
    </row>
    <row r="234" spans="1:3" x14ac:dyDescent="0.25">
      <c r="A234" s="1">
        <v>8</v>
      </c>
      <c r="B234" s="2" t="s">
        <v>131</v>
      </c>
      <c r="C234" s="1">
        <f t="shared" si="6"/>
        <v>232</v>
      </c>
    </row>
    <row r="235" spans="1:3" x14ac:dyDescent="0.25">
      <c r="A235" s="1">
        <v>28</v>
      </c>
      <c r="B235" s="2" t="s">
        <v>242</v>
      </c>
      <c r="C235" s="1">
        <f t="shared" si="6"/>
        <v>233</v>
      </c>
    </row>
    <row r="236" spans="1:3" x14ac:dyDescent="0.25">
      <c r="A236" s="6">
        <v>8</v>
      </c>
      <c r="B236" s="7" t="s">
        <v>132</v>
      </c>
      <c r="C236" s="6">
        <f t="shared" si="6"/>
        <v>234</v>
      </c>
    </row>
    <row r="237" spans="1:3" x14ac:dyDescent="0.25">
      <c r="A237" s="1">
        <v>28</v>
      </c>
      <c r="B237" s="2" t="s">
        <v>243</v>
      </c>
      <c r="C237" s="1">
        <f t="shared" si="6"/>
        <v>235</v>
      </c>
    </row>
    <row r="238" spans="1:3" x14ac:dyDescent="0.25">
      <c r="A238" s="1">
        <v>0</v>
      </c>
      <c r="B238" s="2" t="s">
        <v>57</v>
      </c>
      <c r="C238" s="1">
        <f t="shared" si="6"/>
        <v>236</v>
      </c>
    </row>
    <row r="239" spans="1:3" x14ac:dyDescent="0.25">
      <c r="A239" s="1">
        <v>41</v>
      </c>
      <c r="B239" s="2" t="s">
        <v>285</v>
      </c>
      <c r="C239" s="1">
        <f t="shared" si="6"/>
        <v>237</v>
      </c>
    </row>
    <row r="240" spans="1:3" x14ac:dyDescent="0.25">
      <c r="A240" s="1">
        <v>0</v>
      </c>
      <c r="B240" s="2" t="s">
        <v>58</v>
      </c>
      <c r="C240" s="1">
        <f t="shared" si="6"/>
        <v>238</v>
      </c>
    </row>
    <row r="241" spans="1:3" x14ac:dyDescent="0.25">
      <c r="A241" s="1">
        <v>21</v>
      </c>
      <c r="B241" s="2" t="s">
        <v>236</v>
      </c>
      <c r="C241" s="1">
        <f t="shared" si="6"/>
        <v>239</v>
      </c>
    </row>
    <row r="242" spans="1:3" x14ac:dyDescent="0.25">
      <c r="A242" s="1">
        <v>30</v>
      </c>
      <c r="B242" s="2" t="s">
        <v>247</v>
      </c>
      <c r="C242" s="1">
        <f t="shared" si="6"/>
        <v>240</v>
      </c>
    </row>
    <row r="243" spans="1:3" x14ac:dyDescent="0.25">
      <c r="A243" s="1">
        <v>29</v>
      </c>
      <c r="B243" s="2" t="s">
        <v>190</v>
      </c>
      <c r="C243" s="1">
        <f t="shared" si="6"/>
        <v>241</v>
      </c>
    </row>
    <row r="244" spans="1:3" x14ac:dyDescent="0.25">
      <c r="A244" s="1">
        <v>30</v>
      </c>
      <c r="B244" s="2" t="s">
        <v>248</v>
      </c>
      <c r="C244" s="1">
        <f t="shared" si="6"/>
        <v>242</v>
      </c>
    </row>
    <row r="245" spans="1:3" x14ac:dyDescent="0.25">
      <c r="A245" s="6">
        <v>29</v>
      </c>
      <c r="B245" s="7" t="s">
        <v>244</v>
      </c>
      <c r="C245" s="6">
        <f t="shared" si="6"/>
        <v>243</v>
      </c>
    </row>
    <row r="246" spans="1:3" x14ac:dyDescent="0.25">
      <c r="A246" s="1">
        <v>38</v>
      </c>
      <c r="B246" s="2" t="s">
        <v>286</v>
      </c>
      <c r="C246" s="1">
        <f t="shared" si="6"/>
        <v>244</v>
      </c>
    </row>
    <row r="247" spans="1:3" x14ac:dyDescent="0.25">
      <c r="A247" s="1">
        <v>39</v>
      </c>
      <c r="B247" s="2" t="s">
        <v>287</v>
      </c>
      <c r="C247" s="1">
        <f t="shared" si="6"/>
        <v>245</v>
      </c>
    </row>
    <row r="248" spans="1:3" x14ac:dyDescent="0.25">
      <c r="A248" s="1">
        <v>38</v>
      </c>
      <c r="B248" s="2" t="s">
        <v>288</v>
      </c>
      <c r="C248" s="1">
        <f t="shared" si="6"/>
        <v>246</v>
      </c>
    </row>
    <row r="249" spans="1:3" x14ac:dyDescent="0.25">
      <c r="A249" s="1">
        <v>25</v>
      </c>
      <c r="B249" s="2" t="s">
        <v>27</v>
      </c>
      <c r="C249" s="1">
        <f t="shared" si="6"/>
        <v>247</v>
      </c>
    </row>
    <row r="250" spans="1:3" x14ac:dyDescent="0.25">
      <c r="A250" s="1">
        <v>30</v>
      </c>
      <c r="B250" s="2" t="s">
        <v>249</v>
      </c>
      <c r="C250" s="1">
        <f t="shared" si="6"/>
        <v>248</v>
      </c>
    </row>
    <row r="251" spans="1:3" x14ac:dyDescent="0.25">
      <c r="A251" s="1">
        <v>29</v>
      </c>
      <c r="B251" s="2" t="s">
        <v>245</v>
      </c>
      <c r="C251" s="1">
        <f t="shared" si="6"/>
        <v>249</v>
      </c>
    </row>
    <row r="252" spans="1:3" x14ac:dyDescent="0.25">
      <c r="A252" s="6">
        <v>30</v>
      </c>
      <c r="B252" s="7" t="s">
        <v>250</v>
      </c>
      <c r="C252" s="6">
        <f t="shared" si="6"/>
        <v>250</v>
      </c>
    </row>
    <row r="253" spans="1:3" x14ac:dyDescent="0.25">
      <c r="A253" s="1">
        <v>29</v>
      </c>
      <c r="B253" s="2" t="s">
        <v>246</v>
      </c>
      <c r="C253" s="1">
        <f t="shared" si="6"/>
        <v>251</v>
      </c>
    </row>
    <row r="254" spans="1:3" x14ac:dyDescent="0.25">
      <c r="A254" s="1">
        <v>23</v>
      </c>
      <c r="B254" s="2" t="s">
        <v>238</v>
      </c>
      <c r="C254" s="1">
        <f t="shared" si="6"/>
        <v>252</v>
      </c>
    </row>
    <row r="255" spans="1:3" x14ac:dyDescent="0.25">
      <c r="A255" s="1">
        <v>24</v>
      </c>
      <c r="B255" s="2" t="s">
        <v>26</v>
      </c>
      <c r="C255" s="1">
        <f t="shared" si="6"/>
        <v>253</v>
      </c>
    </row>
    <row r="256" spans="1:3" x14ac:dyDescent="0.25">
      <c r="A256" s="1">
        <v>23</v>
      </c>
      <c r="B256" s="2" t="s">
        <v>239</v>
      </c>
      <c r="C256" s="1">
        <f t="shared" si="6"/>
        <v>254</v>
      </c>
    </row>
    <row r="257" spans="1:3" x14ac:dyDescent="0.25">
      <c r="A257" s="1">
        <v>22</v>
      </c>
      <c r="B257" s="2" t="s">
        <v>24</v>
      </c>
      <c r="C257" s="1">
        <f t="shared" si="6"/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7"/>
  <sheetViews>
    <sheetView tabSelected="1" workbookViewId="0">
      <selection sqref="A1:A1048576"/>
    </sheetView>
  </sheetViews>
  <sheetFormatPr defaultRowHeight="15" x14ac:dyDescent="0.25"/>
  <cols>
    <col min="1" max="1" width="9.28515625" style="1" customWidth="1"/>
    <col min="2" max="2" width="11.5703125" style="2" customWidth="1"/>
    <col min="3" max="3" width="9.28515625" style="1" customWidth="1"/>
    <col min="4" max="4" width="2.140625" style="1" customWidth="1"/>
    <col min="5" max="6" width="12.42578125" style="1" bestFit="1" customWidth="1"/>
    <col min="7" max="7" width="9.140625" style="1" customWidth="1"/>
    <col min="8" max="8" width="7.28515625" style="1" customWidth="1"/>
    <col min="9" max="9" width="12.42578125" style="2" bestFit="1" customWidth="1"/>
    <col min="10" max="10" width="15.28515625" style="1" bestFit="1" customWidth="1"/>
    <col min="11" max="11" width="16" style="1" bestFit="1" customWidth="1"/>
  </cols>
  <sheetData>
    <row r="1" spans="1:11" x14ac:dyDescent="0.25">
      <c r="A1" s="1" t="s">
        <v>0</v>
      </c>
      <c r="B1" s="2" t="s">
        <v>41</v>
      </c>
      <c r="C1" s="1" t="s">
        <v>42</v>
      </c>
      <c r="E1" s="1" t="s">
        <v>251</v>
      </c>
      <c r="F1" s="1" t="s">
        <v>252</v>
      </c>
      <c r="H1" s="1" t="s">
        <v>0</v>
      </c>
      <c r="I1" s="2" t="s">
        <v>1</v>
      </c>
      <c r="J1" s="1" t="s">
        <v>30</v>
      </c>
      <c r="K1" s="1" t="s">
        <v>31</v>
      </c>
    </row>
    <row r="2" spans="1:11" x14ac:dyDescent="0.25">
      <c r="A2" s="1">
        <v>0</v>
      </c>
      <c r="B2" s="2" t="s">
        <v>168</v>
      </c>
      <c r="C2" s="1">
        <f>BIN2DEC(B2)</f>
        <v>0</v>
      </c>
      <c r="E2" s="2"/>
      <c r="H2" s="1">
        <v>0</v>
      </c>
      <c r="I2" s="2" t="s">
        <v>19</v>
      </c>
      <c r="J2" s="3">
        <f>LEN(I2)-LEN(SUBSTITUTE(I2,"x",""))</f>
        <v>4</v>
      </c>
      <c r="K2" s="1">
        <f>POWER(2,J2)</f>
        <v>16</v>
      </c>
    </row>
    <row r="3" spans="1:11" x14ac:dyDescent="0.25">
      <c r="A3" s="1">
        <v>2</v>
      </c>
      <c r="B3" s="2" t="s">
        <v>59</v>
      </c>
      <c r="C3" s="1">
        <f>BIN2DEC(B3)</f>
        <v>1</v>
      </c>
      <c r="E3" s="2"/>
      <c r="H3" s="1">
        <v>1</v>
      </c>
      <c r="I3" s="2" t="s">
        <v>10</v>
      </c>
      <c r="J3" s="3">
        <f t="shared" ref="J3:J40" si="0">LEN(I3)-LEN(SUBSTITUTE(I3,"x",""))</f>
        <v>4</v>
      </c>
      <c r="K3" s="1">
        <f t="shared" ref="K3:K48" si="1">POWER(2,J3)</f>
        <v>16</v>
      </c>
    </row>
    <row r="4" spans="1:11" x14ac:dyDescent="0.25">
      <c r="A4" s="1">
        <v>0</v>
      </c>
      <c r="B4" s="2" t="s">
        <v>169</v>
      </c>
      <c r="C4" s="1">
        <f>BIN2DEC(B4)</f>
        <v>2</v>
      </c>
      <c r="E4" s="2"/>
      <c r="H4" s="1">
        <v>2</v>
      </c>
      <c r="I4" s="2" t="s">
        <v>3</v>
      </c>
      <c r="J4" s="3">
        <f t="shared" si="0"/>
        <v>4</v>
      </c>
      <c r="K4" s="1">
        <f t="shared" si="1"/>
        <v>16</v>
      </c>
    </row>
    <row r="5" spans="1:11" x14ac:dyDescent="0.25">
      <c r="A5" s="1">
        <v>2</v>
      </c>
      <c r="B5" s="2" t="s">
        <v>60</v>
      </c>
      <c r="C5" s="1">
        <f>BIN2DEC(B5)</f>
        <v>3</v>
      </c>
      <c r="E5" s="2"/>
      <c r="H5" s="1">
        <v>3</v>
      </c>
      <c r="I5" s="2" t="s">
        <v>305</v>
      </c>
      <c r="J5" s="3">
        <f t="shared" si="0"/>
        <v>4</v>
      </c>
      <c r="K5" s="1">
        <f t="shared" si="1"/>
        <v>16</v>
      </c>
    </row>
    <row r="6" spans="1:11" x14ac:dyDescent="0.25">
      <c r="A6" s="1">
        <v>4</v>
      </c>
      <c r="B6" s="2" t="s">
        <v>75</v>
      </c>
      <c r="C6" s="1">
        <f>BIN2DEC(B6)</f>
        <v>4</v>
      </c>
      <c r="E6" s="2"/>
      <c r="H6" s="1">
        <v>4</v>
      </c>
      <c r="I6" s="2" t="s">
        <v>4</v>
      </c>
      <c r="J6" s="3">
        <f t="shared" si="0"/>
        <v>4</v>
      </c>
      <c r="K6" s="1">
        <f t="shared" si="1"/>
        <v>16</v>
      </c>
    </row>
    <row r="7" spans="1:11" x14ac:dyDescent="0.25">
      <c r="A7" s="6">
        <v>6</v>
      </c>
      <c r="B7" s="7" t="s">
        <v>91</v>
      </c>
      <c r="C7" s="6">
        <f>BIN2DEC(B7)</f>
        <v>5</v>
      </c>
      <c r="E7" s="2"/>
      <c r="H7" s="1">
        <v>5</v>
      </c>
      <c r="I7" s="2" t="s">
        <v>2</v>
      </c>
      <c r="J7" s="3">
        <f t="shared" si="0"/>
        <v>4</v>
      </c>
      <c r="K7" s="1">
        <f t="shared" si="1"/>
        <v>16</v>
      </c>
    </row>
    <row r="8" spans="1:11" x14ac:dyDescent="0.25">
      <c r="A8" s="1">
        <v>4</v>
      </c>
      <c r="B8" s="2" t="s">
        <v>76</v>
      </c>
      <c r="C8" s="1">
        <f>BIN2DEC(B8)</f>
        <v>6</v>
      </c>
      <c r="E8" s="2"/>
      <c r="H8" s="1">
        <v>6</v>
      </c>
      <c r="I8" s="2" t="s">
        <v>298</v>
      </c>
      <c r="J8" s="3">
        <f t="shared" si="0"/>
        <v>4</v>
      </c>
      <c r="K8" s="1">
        <f t="shared" si="1"/>
        <v>16</v>
      </c>
    </row>
    <row r="9" spans="1:11" x14ac:dyDescent="0.25">
      <c r="A9" s="1">
        <v>6</v>
      </c>
      <c r="B9" s="2" t="s">
        <v>159</v>
      </c>
      <c r="C9" s="1">
        <f>BIN2DEC(B9)</f>
        <v>7</v>
      </c>
      <c r="E9" s="2"/>
      <c r="H9" s="1">
        <v>7</v>
      </c>
      <c r="I9" s="2" t="s">
        <v>299</v>
      </c>
      <c r="J9" s="3">
        <f t="shared" si="0"/>
        <v>4</v>
      </c>
      <c r="K9" s="1">
        <f t="shared" si="1"/>
        <v>16</v>
      </c>
    </row>
    <row r="10" spans="1:11" x14ac:dyDescent="0.25">
      <c r="A10" s="1">
        <v>0</v>
      </c>
      <c r="B10" s="2" t="s">
        <v>170</v>
      </c>
      <c r="C10" s="1">
        <f>BIN2DEC(B10)</f>
        <v>8</v>
      </c>
      <c r="E10" s="2"/>
      <c r="H10" s="1">
        <v>8</v>
      </c>
      <c r="I10" s="2" t="s">
        <v>11</v>
      </c>
      <c r="J10" s="3">
        <f t="shared" si="0"/>
        <v>4</v>
      </c>
      <c r="K10" s="1">
        <f t="shared" si="1"/>
        <v>16</v>
      </c>
    </row>
    <row r="11" spans="1:11" x14ac:dyDescent="0.25">
      <c r="A11" s="1">
        <v>2</v>
      </c>
      <c r="B11" s="2" t="s">
        <v>61</v>
      </c>
      <c r="C11" s="1">
        <f>BIN2DEC(B11)</f>
        <v>9</v>
      </c>
      <c r="E11" s="2"/>
      <c r="H11" s="1">
        <v>9</v>
      </c>
      <c r="I11" s="2" t="s">
        <v>300</v>
      </c>
      <c r="J11" s="3">
        <f t="shared" si="0"/>
        <v>4</v>
      </c>
      <c r="K11" s="1">
        <f t="shared" si="1"/>
        <v>16</v>
      </c>
    </row>
    <row r="12" spans="1:11" x14ac:dyDescent="0.25">
      <c r="A12" s="1">
        <v>0</v>
      </c>
      <c r="B12" s="2" t="s">
        <v>171</v>
      </c>
      <c r="C12" s="1">
        <f>BIN2DEC(B12)</f>
        <v>10</v>
      </c>
      <c r="E12" s="2"/>
      <c r="H12" s="1">
        <v>10</v>
      </c>
      <c r="I12" s="2" t="s">
        <v>9</v>
      </c>
      <c r="J12" s="3">
        <f t="shared" si="0"/>
        <v>4</v>
      </c>
      <c r="K12" s="1">
        <f t="shared" si="1"/>
        <v>16</v>
      </c>
    </row>
    <row r="13" spans="1:11" x14ac:dyDescent="0.25">
      <c r="A13" s="1">
        <v>2</v>
      </c>
      <c r="B13" s="2" t="s">
        <v>62</v>
      </c>
      <c r="C13" s="1">
        <f>BIN2DEC(B13)</f>
        <v>11</v>
      </c>
      <c r="E13" s="2"/>
      <c r="H13" s="1">
        <v>11</v>
      </c>
      <c r="I13" s="2" t="s">
        <v>301</v>
      </c>
      <c r="J13" s="3">
        <f t="shared" si="0"/>
        <v>4</v>
      </c>
      <c r="K13" s="1">
        <f t="shared" si="1"/>
        <v>16</v>
      </c>
    </row>
    <row r="14" spans="1:11" x14ac:dyDescent="0.25">
      <c r="A14" s="1">
        <v>4</v>
      </c>
      <c r="B14" s="2" t="s">
        <v>77</v>
      </c>
      <c r="C14" s="1">
        <f>BIN2DEC(B14)</f>
        <v>12</v>
      </c>
      <c r="E14" s="2"/>
      <c r="H14" s="1">
        <v>12</v>
      </c>
      <c r="I14" s="2" t="s">
        <v>302</v>
      </c>
      <c r="J14" s="3">
        <f t="shared" si="0"/>
        <v>4</v>
      </c>
      <c r="K14" s="1">
        <f t="shared" si="1"/>
        <v>16</v>
      </c>
    </row>
    <row r="15" spans="1:11" x14ac:dyDescent="0.25">
      <c r="A15" s="1">
        <v>6</v>
      </c>
      <c r="B15" s="2" t="s">
        <v>92</v>
      </c>
      <c r="C15" s="1">
        <f>BIN2DEC(B15)</f>
        <v>13</v>
      </c>
      <c r="E15" s="2"/>
      <c r="H15" s="1">
        <v>13</v>
      </c>
      <c r="I15" s="2" t="s">
        <v>303</v>
      </c>
      <c r="J15" s="3">
        <f t="shared" si="0"/>
        <v>4</v>
      </c>
      <c r="K15" s="1">
        <f t="shared" si="1"/>
        <v>16</v>
      </c>
    </row>
    <row r="16" spans="1:11" x14ac:dyDescent="0.25">
      <c r="A16" s="6">
        <v>4</v>
      </c>
      <c r="B16" s="7" t="s">
        <v>78</v>
      </c>
      <c r="C16" s="6">
        <f>BIN2DEC(B16)</f>
        <v>14</v>
      </c>
      <c r="E16" s="2"/>
      <c r="H16" s="1">
        <v>14</v>
      </c>
      <c r="I16" s="2" t="s">
        <v>304</v>
      </c>
      <c r="J16" s="3">
        <f t="shared" si="0"/>
        <v>4</v>
      </c>
      <c r="K16" s="1">
        <f t="shared" si="1"/>
        <v>16</v>
      </c>
    </row>
    <row r="17" spans="1:11" x14ac:dyDescent="0.25">
      <c r="A17" s="6">
        <v>6</v>
      </c>
      <c r="B17" s="7" t="s">
        <v>160</v>
      </c>
      <c r="C17" s="6">
        <f>BIN2DEC(B17)</f>
        <v>15</v>
      </c>
      <c r="E17" s="2"/>
      <c r="H17" s="1">
        <v>15</v>
      </c>
      <c r="I17" s="2" t="s">
        <v>297</v>
      </c>
      <c r="J17" s="3">
        <f t="shared" si="0"/>
        <v>4</v>
      </c>
      <c r="K17" s="1">
        <f t="shared" si="1"/>
        <v>16</v>
      </c>
    </row>
    <row r="18" spans="1:11" ht="15.75" thickBot="1" x14ac:dyDescent="0.3">
      <c r="A18" s="1">
        <v>8</v>
      </c>
      <c r="B18" s="2" t="s">
        <v>133</v>
      </c>
      <c r="C18" s="1">
        <f>BIN2DEC(B18)</f>
        <v>16</v>
      </c>
      <c r="E18" s="2"/>
      <c r="J18" s="1" t="s">
        <v>32</v>
      </c>
      <c r="K18" s="4">
        <f>SUM(K2:K17)</f>
        <v>256</v>
      </c>
    </row>
    <row r="19" spans="1:11" ht="16.5" thickTop="1" thickBot="1" x14ac:dyDescent="0.3">
      <c r="A19" s="1">
        <v>10</v>
      </c>
      <c r="B19" s="2" t="s">
        <v>101</v>
      </c>
      <c r="C19" s="1">
        <f>BIN2DEC(B19)</f>
        <v>17</v>
      </c>
      <c r="E19" s="2"/>
      <c r="J19" s="1" t="s">
        <v>33</v>
      </c>
      <c r="K19" s="5">
        <f>256-K18</f>
        <v>0</v>
      </c>
    </row>
    <row r="20" spans="1:11" ht="15.75" thickTop="1" x14ac:dyDescent="0.25">
      <c r="A20" s="1">
        <v>8</v>
      </c>
      <c r="B20" s="2" t="s">
        <v>134</v>
      </c>
      <c r="C20" s="1">
        <f>BIN2DEC(B20)</f>
        <v>18</v>
      </c>
      <c r="E20" s="2"/>
      <c r="J20" s="3"/>
    </row>
    <row r="21" spans="1:11" x14ac:dyDescent="0.25">
      <c r="A21" s="1">
        <v>10</v>
      </c>
      <c r="B21" s="2" t="s">
        <v>102</v>
      </c>
      <c r="C21" s="1">
        <f>BIN2DEC(B21)</f>
        <v>19</v>
      </c>
      <c r="E21" s="2"/>
      <c r="J21" s="3"/>
    </row>
    <row r="22" spans="1:11" x14ac:dyDescent="0.25">
      <c r="A22" s="1">
        <v>12</v>
      </c>
      <c r="B22" s="2" t="s">
        <v>95</v>
      </c>
      <c r="C22" s="1">
        <f>BIN2DEC(B22)</f>
        <v>20</v>
      </c>
      <c r="E22" s="2"/>
      <c r="J22" s="3"/>
    </row>
    <row r="23" spans="1:11" x14ac:dyDescent="0.25">
      <c r="A23" s="1">
        <v>14</v>
      </c>
      <c r="B23" s="2" t="s">
        <v>99</v>
      </c>
      <c r="C23" s="1">
        <f>BIN2DEC(B23)</f>
        <v>21</v>
      </c>
      <c r="E23" s="2"/>
      <c r="J23" s="3"/>
    </row>
    <row r="24" spans="1:11" x14ac:dyDescent="0.25">
      <c r="A24" s="1">
        <v>12</v>
      </c>
      <c r="B24" s="2" t="s">
        <v>96</v>
      </c>
      <c r="C24" s="1">
        <f>BIN2DEC(B24)</f>
        <v>22</v>
      </c>
      <c r="E24" s="2"/>
      <c r="J24" s="3"/>
    </row>
    <row r="25" spans="1:11" x14ac:dyDescent="0.25">
      <c r="A25" s="1">
        <v>14</v>
      </c>
      <c r="B25" s="2" t="s">
        <v>253</v>
      </c>
      <c r="C25" s="1">
        <f>BIN2DEC(B25)</f>
        <v>23</v>
      </c>
      <c r="E25" s="2"/>
      <c r="J25" s="3"/>
    </row>
    <row r="26" spans="1:11" x14ac:dyDescent="0.25">
      <c r="A26" s="1">
        <v>8</v>
      </c>
      <c r="B26" s="2" t="s">
        <v>135</v>
      </c>
      <c r="C26" s="1">
        <f>BIN2DEC(B26)</f>
        <v>24</v>
      </c>
      <c r="E26" s="2"/>
      <c r="J26" s="3"/>
    </row>
    <row r="27" spans="1:11" x14ac:dyDescent="0.25">
      <c r="A27" s="1">
        <v>10</v>
      </c>
      <c r="B27" s="2" t="s">
        <v>103</v>
      </c>
      <c r="C27" s="1">
        <f>BIN2DEC(B27)</f>
        <v>25</v>
      </c>
      <c r="E27" s="2"/>
      <c r="J27" s="3"/>
    </row>
    <row r="28" spans="1:11" x14ac:dyDescent="0.25">
      <c r="A28" s="1">
        <v>8</v>
      </c>
      <c r="B28" s="2" t="s">
        <v>136</v>
      </c>
      <c r="C28" s="1">
        <f>BIN2DEC(B28)</f>
        <v>26</v>
      </c>
      <c r="E28" s="2"/>
      <c r="J28" s="3"/>
    </row>
    <row r="29" spans="1:11" x14ac:dyDescent="0.25">
      <c r="A29" s="6">
        <v>10</v>
      </c>
      <c r="B29" s="7" t="s">
        <v>104</v>
      </c>
      <c r="C29" s="6">
        <f>BIN2DEC(B29)</f>
        <v>27</v>
      </c>
      <c r="E29" s="2"/>
      <c r="J29" s="3"/>
    </row>
    <row r="30" spans="1:11" x14ac:dyDescent="0.25">
      <c r="A30" s="1">
        <v>12</v>
      </c>
      <c r="B30" s="2" t="s">
        <v>164</v>
      </c>
      <c r="C30" s="1">
        <f>BIN2DEC(B30)</f>
        <v>28</v>
      </c>
      <c r="E30" s="2"/>
      <c r="J30" s="3"/>
    </row>
    <row r="31" spans="1:11" x14ac:dyDescent="0.25">
      <c r="A31" s="1">
        <v>14</v>
      </c>
      <c r="B31" s="2" t="s">
        <v>254</v>
      </c>
      <c r="C31" s="1">
        <f>BIN2DEC(B31)</f>
        <v>29</v>
      </c>
      <c r="E31" s="2"/>
      <c r="J31" s="3"/>
    </row>
    <row r="32" spans="1:11" x14ac:dyDescent="0.25">
      <c r="A32" s="6">
        <v>12</v>
      </c>
      <c r="B32" s="7" t="s">
        <v>165</v>
      </c>
      <c r="C32" s="6">
        <f>BIN2DEC(B32)</f>
        <v>30</v>
      </c>
      <c r="E32" s="2"/>
      <c r="J32" s="3"/>
    </row>
    <row r="33" spans="1:10" x14ac:dyDescent="0.25">
      <c r="A33" s="1">
        <v>14</v>
      </c>
      <c r="B33" s="2" t="s">
        <v>163</v>
      </c>
      <c r="C33" s="1">
        <f>BIN2DEC(B33)</f>
        <v>31</v>
      </c>
      <c r="E33" s="2"/>
      <c r="J33" s="3"/>
    </row>
    <row r="34" spans="1:10" x14ac:dyDescent="0.25">
      <c r="A34" s="1">
        <v>0</v>
      </c>
      <c r="B34" s="2" t="s">
        <v>172</v>
      </c>
      <c r="C34" s="1">
        <f>BIN2DEC(B34)</f>
        <v>32</v>
      </c>
      <c r="E34" s="2"/>
      <c r="J34" s="3"/>
    </row>
    <row r="35" spans="1:10" x14ac:dyDescent="0.25">
      <c r="A35" s="1">
        <v>2</v>
      </c>
      <c r="B35" s="2" t="s">
        <v>63</v>
      </c>
      <c r="C35" s="1">
        <f>BIN2DEC(B35)</f>
        <v>33</v>
      </c>
      <c r="E35" s="2"/>
      <c r="J35" s="3"/>
    </row>
    <row r="36" spans="1:10" x14ac:dyDescent="0.25">
      <c r="A36" s="1">
        <v>0</v>
      </c>
      <c r="B36" s="2" t="s">
        <v>173</v>
      </c>
      <c r="C36" s="1">
        <f>BIN2DEC(B36)</f>
        <v>34</v>
      </c>
      <c r="E36" s="2"/>
      <c r="J36" s="3"/>
    </row>
    <row r="37" spans="1:10" x14ac:dyDescent="0.25">
      <c r="A37" s="1">
        <v>2</v>
      </c>
      <c r="B37" s="2" t="s">
        <v>64</v>
      </c>
      <c r="C37" s="1">
        <f>BIN2DEC(B37)</f>
        <v>35</v>
      </c>
      <c r="E37" s="2"/>
      <c r="J37" s="3"/>
    </row>
    <row r="38" spans="1:10" x14ac:dyDescent="0.25">
      <c r="A38" s="1">
        <v>4</v>
      </c>
      <c r="B38" s="2" t="s">
        <v>79</v>
      </c>
      <c r="C38" s="1">
        <f>BIN2DEC(B38)</f>
        <v>36</v>
      </c>
      <c r="J38" s="3"/>
    </row>
    <row r="39" spans="1:10" x14ac:dyDescent="0.25">
      <c r="A39" s="1">
        <v>6</v>
      </c>
      <c r="B39" s="2" t="s">
        <v>93</v>
      </c>
      <c r="C39" s="1">
        <f>BIN2DEC(B39)</f>
        <v>37</v>
      </c>
      <c r="J39" s="3"/>
    </row>
    <row r="40" spans="1:10" x14ac:dyDescent="0.25">
      <c r="A40" s="1">
        <v>4</v>
      </c>
      <c r="B40" s="2" t="s">
        <v>80</v>
      </c>
      <c r="C40" s="1">
        <f>BIN2DEC(B40)</f>
        <v>38</v>
      </c>
      <c r="J40" s="3"/>
    </row>
    <row r="41" spans="1:10" x14ac:dyDescent="0.25">
      <c r="A41" s="1">
        <v>6</v>
      </c>
      <c r="B41" s="2" t="s">
        <v>161</v>
      </c>
      <c r="C41" s="1">
        <f>BIN2DEC(B41)</f>
        <v>39</v>
      </c>
      <c r="J41" s="3"/>
    </row>
    <row r="42" spans="1:10" x14ac:dyDescent="0.25">
      <c r="A42" s="1">
        <v>0</v>
      </c>
      <c r="B42" s="2" t="s">
        <v>174</v>
      </c>
      <c r="C42" s="1">
        <f>BIN2DEC(B42)</f>
        <v>40</v>
      </c>
      <c r="J42" s="3"/>
    </row>
    <row r="43" spans="1:10" x14ac:dyDescent="0.25">
      <c r="A43" s="1">
        <v>2</v>
      </c>
      <c r="B43" s="2" t="s">
        <v>65</v>
      </c>
      <c r="C43" s="1">
        <f>BIN2DEC(B43)</f>
        <v>41</v>
      </c>
      <c r="J43" s="3"/>
    </row>
    <row r="44" spans="1:10" x14ac:dyDescent="0.25">
      <c r="A44" s="1">
        <v>0</v>
      </c>
      <c r="B44" s="2" t="s">
        <v>175</v>
      </c>
      <c r="C44" s="1">
        <f>BIN2DEC(B44)</f>
        <v>42</v>
      </c>
      <c r="J44" s="3"/>
    </row>
    <row r="45" spans="1:10" x14ac:dyDescent="0.25">
      <c r="A45" s="1">
        <v>2</v>
      </c>
      <c r="B45" s="2" t="s">
        <v>66</v>
      </c>
      <c r="C45" s="1">
        <f>BIN2DEC(B45)</f>
        <v>43</v>
      </c>
      <c r="J45" s="3"/>
    </row>
    <row r="46" spans="1:10" x14ac:dyDescent="0.25">
      <c r="A46" s="1">
        <v>4</v>
      </c>
      <c r="B46" s="2" t="s">
        <v>81</v>
      </c>
      <c r="C46" s="1">
        <f>BIN2DEC(B46)</f>
        <v>44</v>
      </c>
      <c r="J46" s="3"/>
    </row>
    <row r="47" spans="1:10" x14ac:dyDescent="0.25">
      <c r="A47" s="1">
        <v>6</v>
      </c>
      <c r="B47" s="2" t="s">
        <v>94</v>
      </c>
      <c r="C47" s="1">
        <f>BIN2DEC(B47)</f>
        <v>45</v>
      </c>
      <c r="J47" s="3"/>
    </row>
    <row r="48" spans="1:10" x14ac:dyDescent="0.25">
      <c r="A48" s="6">
        <v>4</v>
      </c>
      <c r="B48" s="7" t="s">
        <v>82</v>
      </c>
      <c r="C48" s="6">
        <f>BIN2DEC(B48)</f>
        <v>46</v>
      </c>
      <c r="J48" s="3"/>
    </row>
    <row r="49" spans="1:3" x14ac:dyDescent="0.25">
      <c r="A49" s="1">
        <v>6</v>
      </c>
      <c r="B49" s="2" t="s">
        <v>162</v>
      </c>
      <c r="C49" s="1">
        <f>BIN2DEC(B49)</f>
        <v>47</v>
      </c>
    </row>
    <row r="50" spans="1:3" x14ac:dyDescent="0.25">
      <c r="A50" s="1">
        <v>8</v>
      </c>
      <c r="B50" s="2" t="s">
        <v>137</v>
      </c>
      <c r="C50" s="1">
        <f>BIN2DEC(B50)</f>
        <v>48</v>
      </c>
    </row>
    <row r="51" spans="1:3" x14ac:dyDescent="0.25">
      <c r="A51" s="1">
        <v>10</v>
      </c>
      <c r="B51" s="2" t="s">
        <v>105</v>
      </c>
      <c r="C51" s="1">
        <f>BIN2DEC(B51)</f>
        <v>49</v>
      </c>
    </row>
    <row r="52" spans="1:3" x14ac:dyDescent="0.25">
      <c r="A52" s="1">
        <v>8</v>
      </c>
      <c r="B52" s="2" t="s">
        <v>138</v>
      </c>
      <c r="C52" s="1">
        <f>BIN2DEC(B52)</f>
        <v>50</v>
      </c>
    </row>
    <row r="53" spans="1:3" x14ac:dyDescent="0.25">
      <c r="A53" s="1">
        <v>10</v>
      </c>
      <c r="B53" s="2" t="s">
        <v>106</v>
      </c>
      <c r="C53" s="1">
        <f>BIN2DEC(B53)</f>
        <v>51</v>
      </c>
    </row>
    <row r="54" spans="1:3" x14ac:dyDescent="0.25">
      <c r="A54" s="1">
        <v>12</v>
      </c>
      <c r="B54" s="2" t="s">
        <v>97</v>
      </c>
      <c r="C54" s="1">
        <f>BIN2DEC(B54)</f>
        <v>52</v>
      </c>
    </row>
    <row r="55" spans="1:3" x14ac:dyDescent="0.25">
      <c r="A55" s="1">
        <v>14</v>
      </c>
      <c r="B55" s="2" t="s">
        <v>203</v>
      </c>
      <c r="C55" s="1">
        <f>BIN2DEC(B55)</f>
        <v>53</v>
      </c>
    </row>
    <row r="56" spans="1:3" x14ac:dyDescent="0.25">
      <c r="A56" s="1">
        <v>12</v>
      </c>
      <c r="B56" s="2" t="s">
        <v>98</v>
      </c>
      <c r="C56" s="1">
        <f>BIN2DEC(B56)</f>
        <v>54</v>
      </c>
    </row>
    <row r="57" spans="1:3" x14ac:dyDescent="0.25">
      <c r="A57" s="1">
        <v>14</v>
      </c>
      <c r="B57" s="2" t="s">
        <v>255</v>
      </c>
      <c r="C57" s="1">
        <f>BIN2DEC(B57)</f>
        <v>55</v>
      </c>
    </row>
    <row r="58" spans="1:3" x14ac:dyDescent="0.25">
      <c r="A58" s="1">
        <v>8</v>
      </c>
      <c r="B58" s="2" t="s">
        <v>139</v>
      </c>
      <c r="C58" s="1">
        <f>BIN2DEC(B58)</f>
        <v>56</v>
      </c>
    </row>
    <row r="59" spans="1:3" x14ac:dyDescent="0.25">
      <c r="A59" s="1">
        <v>10</v>
      </c>
      <c r="B59" s="2" t="s">
        <v>107</v>
      </c>
      <c r="C59" s="1">
        <f>BIN2DEC(B59)</f>
        <v>57</v>
      </c>
    </row>
    <row r="60" spans="1:3" x14ac:dyDescent="0.25">
      <c r="A60" s="1">
        <v>8</v>
      </c>
      <c r="B60" s="2" t="s">
        <v>140</v>
      </c>
      <c r="C60" s="1">
        <f>BIN2DEC(B60)</f>
        <v>58</v>
      </c>
    </row>
    <row r="61" spans="1:3" x14ac:dyDescent="0.25">
      <c r="A61" s="1">
        <v>10</v>
      </c>
      <c r="B61" s="2" t="s">
        <v>108</v>
      </c>
      <c r="C61" s="1">
        <f>BIN2DEC(B61)</f>
        <v>59</v>
      </c>
    </row>
    <row r="62" spans="1:3" x14ac:dyDescent="0.25">
      <c r="A62" s="1">
        <v>12</v>
      </c>
      <c r="B62" s="2" t="s">
        <v>166</v>
      </c>
      <c r="C62" s="1">
        <f>BIN2DEC(B62)</f>
        <v>60</v>
      </c>
    </row>
    <row r="63" spans="1:3" x14ac:dyDescent="0.25">
      <c r="A63" s="1">
        <v>14</v>
      </c>
      <c r="B63" s="2" t="s">
        <v>256</v>
      </c>
      <c r="C63" s="1">
        <f>BIN2DEC(B63)</f>
        <v>61</v>
      </c>
    </row>
    <row r="64" spans="1:3" x14ac:dyDescent="0.25">
      <c r="A64" s="6">
        <v>12</v>
      </c>
      <c r="B64" s="7" t="s">
        <v>167</v>
      </c>
      <c r="C64" s="6">
        <f>BIN2DEC(B64)</f>
        <v>62</v>
      </c>
    </row>
    <row r="65" spans="1:3" x14ac:dyDescent="0.25">
      <c r="A65" s="1">
        <v>14</v>
      </c>
      <c r="B65" s="2" t="s">
        <v>227</v>
      </c>
      <c r="C65" s="1">
        <f>BIN2DEC(B65)</f>
        <v>63</v>
      </c>
    </row>
    <row r="66" spans="1:3" x14ac:dyDescent="0.25">
      <c r="A66" s="1">
        <v>1</v>
      </c>
      <c r="B66" s="2" t="s">
        <v>117</v>
      </c>
      <c r="C66" s="1">
        <f>BIN2DEC(B66)</f>
        <v>64</v>
      </c>
    </row>
    <row r="67" spans="1:3" x14ac:dyDescent="0.25">
      <c r="A67" s="1">
        <v>3</v>
      </c>
      <c r="B67" s="2" t="s">
        <v>149</v>
      </c>
      <c r="C67" s="1">
        <f>BIN2DEC(B67)</f>
        <v>65</v>
      </c>
    </row>
    <row r="68" spans="1:3" x14ac:dyDescent="0.25">
      <c r="A68" s="1">
        <v>1</v>
      </c>
      <c r="B68" s="2" t="s">
        <v>118</v>
      </c>
      <c r="C68" s="1">
        <f>BIN2DEC(B68)</f>
        <v>66</v>
      </c>
    </row>
    <row r="69" spans="1:3" x14ac:dyDescent="0.25">
      <c r="A69" s="1">
        <v>3</v>
      </c>
      <c r="B69" s="2" t="s">
        <v>150</v>
      </c>
      <c r="C69" s="1">
        <f>BIN2DEC(B69)</f>
        <v>67</v>
      </c>
    </row>
    <row r="70" spans="1:3" x14ac:dyDescent="0.25">
      <c r="A70" s="1">
        <v>5</v>
      </c>
      <c r="B70" s="2" t="s">
        <v>43</v>
      </c>
      <c r="C70" s="1">
        <f>BIN2DEC(B70)</f>
        <v>68</v>
      </c>
    </row>
    <row r="71" spans="1:3" x14ac:dyDescent="0.25">
      <c r="A71" s="1">
        <v>7</v>
      </c>
      <c r="B71" s="2" t="s">
        <v>157</v>
      </c>
      <c r="C71" s="1">
        <f>BIN2DEC(B71)</f>
        <v>69</v>
      </c>
    </row>
    <row r="72" spans="1:3" x14ac:dyDescent="0.25">
      <c r="A72" s="1">
        <v>5</v>
      </c>
      <c r="B72" s="2" t="s">
        <v>44</v>
      </c>
      <c r="C72" s="1">
        <f>BIN2DEC(B72)</f>
        <v>70</v>
      </c>
    </row>
    <row r="73" spans="1:3" x14ac:dyDescent="0.25">
      <c r="A73" s="1">
        <v>7</v>
      </c>
      <c r="B73" s="2" t="s">
        <v>257</v>
      </c>
      <c r="C73" s="1">
        <f>BIN2DEC(B73)</f>
        <v>71</v>
      </c>
    </row>
    <row r="74" spans="1:3" x14ac:dyDescent="0.25">
      <c r="A74" s="1">
        <v>1</v>
      </c>
      <c r="B74" s="2" t="s">
        <v>119</v>
      </c>
      <c r="C74" s="1">
        <f>BIN2DEC(B74)</f>
        <v>72</v>
      </c>
    </row>
    <row r="75" spans="1:3" x14ac:dyDescent="0.25">
      <c r="A75" s="1">
        <v>3</v>
      </c>
      <c r="B75" s="2" t="s">
        <v>151</v>
      </c>
      <c r="C75" s="1">
        <f>BIN2DEC(B75)</f>
        <v>73</v>
      </c>
    </row>
    <row r="76" spans="1:3" x14ac:dyDescent="0.25">
      <c r="A76" s="1">
        <v>1</v>
      </c>
      <c r="B76" s="2" t="s">
        <v>120</v>
      </c>
      <c r="C76" s="1">
        <f>BIN2DEC(B76)</f>
        <v>74</v>
      </c>
    </row>
    <row r="77" spans="1:3" x14ac:dyDescent="0.25">
      <c r="A77" s="1">
        <v>3</v>
      </c>
      <c r="B77" s="2" t="s">
        <v>152</v>
      </c>
      <c r="C77" s="1">
        <f>BIN2DEC(B77)</f>
        <v>75</v>
      </c>
    </row>
    <row r="78" spans="1:3" x14ac:dyDescent="0.25">
      <c r="A78" s="1">
        <v>5</v>
      </c>
      <c r="B78" s="2" t="s">
        <v>45</v>
      </c>
      <c r="C78" s="1">
        <f>BIN2DEC(B78)</f>
        <v>76</v>
      </c>
    </row>
    <row r="79" spans="1:3" x14ac:dyDescent="0.25">
      <c r="A79" s="6">
        <v>7</v>
      </c>
      <c r="B79" s="7" t="s">
        <v>217</v>
      </c>
      <c r="C79" s="6">
        <f>BIN2DEC(B79)</f>
        <v>77</v>
      </c>
    </row>
    <row r="80" spans="1:3" x14ac:dyDescent="0.25">
      <c r="A80" s="1">
        <v>5</v>
      </c>
      <c r="B80" s="2" t="s">
        <v>46</v>
      </c>
      <c r="C80" s="1">
        <f>BIN2DEC(B80)</f>
        <v>78</v>
      </c>
    </row>
    <row r="81" spans="1:3" x14ac:dyDescent="0.25">
      <c r="A81" s="1">
        <v>7</v>
      </c>
      <c r="B81" s="2" t="s">
        <v>258</v>
      </c>
      <c r="C81" s="1">
        <f>BIN2DEC(B81)</f>
        <v>79</v>
      </c>
    </row>
    <row r="82" spans="1:3" x14ac:dyDescent="0.25">
      <c r="A82" s="1">
        <v>9</v>
      </c>
      <c r="B82" s="2" t="s">
        <v>153</v>
      </c>
      <c r="C82" s="1">
        <f>BIN2DEC(B82)</f>
        <v>80</v>
      </c>
    </row>
    <row r="83" spans="1:3" x14ac:dyDescent="0.25">
      <c r="A83" s="6">
        <v>11</v>
      </c>
      <c r="B83" s="7" t="s">
        <v>158</v>
      </c>
      <c r="C83" s="6">
        <f>BIN2DEC(B83)</f>
        <v>81</v>
      </c>
    </row>
    <row r="84" spans="1:3" x14ac:dyDescent="0.25">
      <c r="A84" s="1">
        <v>9</v>
      </c>
      <c r="B84" s="2" t="s">
        <v>154</v>
      </c>
      <c r="C84" s="1">
        <f>BIN2DEC(B84)</f>
        <v>82</v>
      </c>
    </row>
    <row r="85" spans="1:3" x14ac:dyDescent="0.25">
      <c r="A85" s="1">
        <v>11</v>
      </c>
      <c r="B85" s="2" t="s">
        <v>220</v>
      </c>
      <c r="C85" s="1">
        <f>BIN2DEC(B85)</f>
        <v>83</v>
      </c>
    </row>
    <row r="86" spans="1:3" x14ac:dyDescent="0.25">
      <c r="A86" s="1">
        <v>13</v>
      </c>
      <c r="B86" s="2" t="s">
        <v>100</v>
      </c>
      <c r="C86" s="1">
        <f>BIN2DEC(B86)</f>
        <v>84</v>
      </c>
    </row>
    <row r="87" spans="1:3" x14ac:dyDescent="0.25">
      <c r="A87" s="1">
        <v>15</v>
      </c>
      <c r="B87" s="2" t="s">
        <v>22</v>
      </c>
      <c r="C87" s="1">
        <f>BIN2DEC(B87)</f>
        <v>85</v>
      </c>
    </row>
    <row r="88" spans="1:3" x14ac:dyDescent="0.25">
      <c r="A88" s="1">
        <v>13</v>
      </c>
      <c r="B88" s="2" t="s">
        <v>206</v>
      </c>
      <c r="C88" s="1">
        <f>BIN2DEC(B88)</f>
        <v>86</v>
      </c>
    </row>
    <row r="89" spans="1:3" x14ac:dyDescent="0.25">
      <c r="A89" s="1">
        <v>15</v>
      </c>
      <c r="B89" s="2" t="s">
        <v>40</v>
      </c>
      <c r="C89" s="1">
        <f>BIN2DEC(B89)</f>
        <v>87</v>
      </c>
    </row>
    <row r="90" spans="1:3" x14ac:dyDescent="0.25">
      <c r="A90" s="6">
        <v>9</v>
      </c>
      <c r="B90" s="7" t="s">
        <v>155</v>
      </c>
      <c r="C90" s="6">
        <f>BIN2DEC(B90)</f>
        <v>88</v>
      </c>
    </row>
    <row r="91" spans="1:3" x14ac:dyDescent="0.25">
      <c r="A91" s="1">
        <v>11</v>
      </c>
      <c r="B91" s="2" t="s">
        <v>221</v>
      </c>
      <c r="C91" s="1">
        <f>BIN2DEC(B91)</f>
        <v>89</v>
      </c>
    </row>
    <row r="92" spans="1:3" x14ac:dyDescent="0.25">
      <c r="A92" s="1">
        <v>9</v>
      </c>
      <c r="B92" s="2" t="s">
        <v>156</v>
      </c>
      <c r="C92" s="1">
        <f>BIN2DEC(B92)</f>
        <v>90</v>
      </c>
    </row>
    <row r="93" spans="1:3" x14ac:dyDescent="0.25">
      <c r="A93" s="1">
        <v>11</v>
      </c>
      <c r="B93" s="2" t="s">
        <v>222</v>
      </c>
      <c r="C93" s="1">
        <f>BIN2DEC(B93)</f>
        <v>91</v>
      </c>
    </row>
    <row r="94" spans="1:3" x14ac:dyDescent="0.25">
      <c r="A94" s="1">
        <v>13</v>
      </c>
      <c r="B94" s="2" t="s">
        <v>259</v>
      </c>
      <c r="C94" s="1">
        <f>BIN2DEC(B94)</f>
        <v>92</v>
      </c>
    </row>
    <row r="95" spans="1:3" x14ac:dyDescent="0.25">
      <c r="A95" s="1">
        <v>15</v>
      </c>
      <c r="B95" s="2" t="s">
        <v>39</v>
      </c>
      <c r="C95" s="1">
        <f>BIN2DEC(B95)</f>
        <v>93</v>
      </c>
    </row>
    <row r="96" spans="1:3" x14ac:dyDescent="0.25">
      <c r="A96" s="1">
        <v>13</v>
      </c>
      <c r="B96" s="2" t="s">
        <v>260</v>
      </c>
      <c r="C96" s="1">
        <f>BIN2DEC(B96)</f>
        <v>94</v>
      </c>
    </row>
    <row r="97" spans="1:3" x14ac:dyDescent="0.25">
      <c r="A97" s="6">
        <v>15</v>
      </c>
      <c r="B97" s="7" t="s">
        <v>261</v>
      </c>
      <c r="C97" s="6">
        <f>BIN2DEC(B97)</f>
        <v>95</v>
      </c>
    </row>
    <row r="98" spans="1:3" x14ac:dyDescent="0.25">
      <c r="A98" s="1">
        <v>1</v>
      </c>
      <c r="B98" s="2" t="s">
        <v>121</v>
      </c>
      <c r="C98" s="1">
        <f>BIN2DEC(B98)</f>
        <v>96</v>
      </c>
    </row>
    <row r="99" spans="1:3" x14ac:dyDescent="0.25">
      <c r="A99" s="1">
        <v>3</v>
      </c>
      <c r="B99" s="2" t="s">
        <v>209</v>
      </c>
      <c r="C99" s="1">
        <f>BIN2DEC(B99)</f>
        <v>97</v>
      </c>
    </row>
    <row r="100" spans="1:3" x14ac:dyDescent="0.25">
      <c r="A100" s="1">
        <v>1</v>
      </c>
      <c r="B100" s="2" t="s">
        <v>122</v>
      </c>
      <c r="C100" s="1">
        <f>BIN2DEC(B100)</f>
        <v>98</v>
      </c>
    </row>
    <row r="101" spans="1:3" x14ac:dyDescent="0.25">
      <c r="A101" s="1">
        <v>3</v>
      </c>
      <c r="B101" s="2" t="s">
        <v>210</v>
      </c>
      <c r="C101" s="1">
        <f>BIN2DEC(B101)</f>
        <v>99</v>
      </c>
    </row>
    <row r="102" spans="1:3" x14ac:dyDescent="0.25">
      <c r="A102" s="1">
        <v>5</v>
      </c>
      <c r="B102" s="2" t="s">
        <v>47</v>
      </c>
      <c r="C102" s="1">
        <f>BIN2DEC(B102)</f>
        <v>100</v>
      </c>
    </row>
    <row r="103" spans="1:3" x14ac:dyDescent="0.25">
      <c r="A103" s="1">
        <v>7</v>
      </c>
      <c r="B103" s="2" t="s">
        <v>218</v>
      </c>
      <c r="C103" s="1">
        <f>BIN2DEC(B103)</f>
        <v>101</v>
      </c>
    </row>
    <row r="104" spans="1:3" x14ac:dyDescent="0.25">
      <c r="A104" s="1">
        <v>5</v>
      </c>
      <c r="B104" s="2" t="s">
        <v>48</v>
      </c>
      <c r="C104" s="1">
        <f>BIN2DEC(B104)</f>
        <v>102</v>
      </c>
    </row>
    <row r="105" spans="1:3" x14ac:dyDescent="0.25">
      <c r="A105" s="1">
        <v>7</v>
      </c>
      <c r="B105" s="2" t="s">
        <v>262</v>
      </c>
      <c r="C105" s="1">
        <f>BIN2DEC(B105)</f>
        <v>103</v>
      </c>
    </row>
    <row r="106" spans="1:3" x14ac:dyDescent="0.25">
      <c r="A106" s="1">
        <v>1</v>
      </c>
      <c r="B106" s="2" t="s">
        <v>123</v>
      </c>
      <c r="C106" s="1">
        <f>BIN2DEC(B106)</f>
        <v>104</v>
      </c>
    </row>
    <row r="107" spans="1:3" x14ac:dyDescent="0.25">
      <c r="A107" s="1">
        <v>3</v>
      </c>
      <c r="B107" s="2" t="s">
        <v>211</v>
      </c>
      <c r="C107" s="1">
        <f>BIN2DEC(B107)</f>
        <v>105</v>
      </c>
    </row>
    <row r="108" spans="1:3" x14ac:dyDescent="0.25">
      <c r="A108" s="6">
        <v>1</v>
      </c>
      <c r="B108" s="7" t="s">
        <v>124</v>
      </c>
      <c r="C108" s="6">
        <f>BIN2DEC(B108)</f>
        <v>106</v>
      </c>
    </row>
    <row r="109" spans="1:3" x14ac:dyDescent="0.25">
      <c r="A109" s="1">
        <v>3</v>
      </c>
      <c r="B109" s="2" t="s">
        <v>212</v>
      </c>
      <c r="C109" s="1">
        <f>BIN2DEC(B109)</f>
        <v>107</v>
      </c>
    </row>
    <row r="110" spans="1:3" x14ac:dyDescent="0.25">
      <c r="A110" s="1">
        <v>5</v>
      </c>
      <c r="B110" s="2" t="s">
        <v>49</v>
      </c>
      <c r="C110" s="1">
        <f>BIN2DEC(B110)</f>
        <v>108</v>
      </c>
    </row>
    <row r="111" spans="1:3" x14ac:dyDescent="0.25">
      <c r="A111" s="1">
        <v>7</v>
      </c>
      <c r="B111" s="2" t="s">
        <v>219</v>
      </c>
      <c r="C111" s="1">
        <f>BIN2DEC(B111)</f>
        <v>109</v>
      </c>
    </row>
    <row r="112" spans="1:3" x14ac:dyDescent="0.25">
      <c r="A112" s="6">
        <v>5</v>
      </c>
      <c r="B112" s="7" t="s">
        <v>50</v>
      </c>
      <c r="C112" s="6">
        <f>BIN2DEC(B112)</f>
        <v>110</v>
      </c>
    </row>
    <row r="113" spans="1:3" x14ac:dyDescent="0.25">
      <c r="A113" s="1">
        <v>7</v>
      </c>
      <c r="B113" s="2" t="s">
        <v>263</v>
      </c>
      <c r="C113" s="1">
        <f>BIN2DEC(B113)</f>
        <v>111</v>
      </c>
    </row>
    <row r="114" spans="1:3" x14ac:dyDescent="0.25">
      <c r="A114" s="1">
        <v>9</v>
      </c>
      <c r="B114" s="2" t="s">
        <v>191</v>
      </c>
      <c r="C114" s="1">
        <f>BIN2DEC(B114)</f>
        <v>112</v>
      </c>
    </row>
    <row r="115" spans="1:3" x14ac:dyDescent="0.25">
      <c r="A115" s="1">
        <v>11</v>
      </c>
      <c r="B115" s="2" t="s">
        <v>264</v>
      </c>
      <c r="C115" s="1">
        <f>BIN2DEC(B115)</f>
        <v>113</v>
      </c>
    </row>
    <row r="116" spans="1:3" x14ac:dyDescent="0.25">
      <c r="A116" s="1">
        <v>9</v>
      </c>
      <c r="B116" s="2" t="s">
        <v>192</v>
      </c>
      <c r="C116" s="1">
        <f>BIN2DEC(B116)</f>
        <v>114</v>
      </c>
    </row>
    <row r="117" spans="1:3" x14ac:dyDescent="0.25">
      <c r="A117" s="1">
        <v>11</v>
      </c>
      <c r="B117" s="2" t="s">
        <v>265</v>
      </c>
      <c r="C117" s="1">
        <f>BIN2DEC(B117)</f>
        <v>115</v>
      </c>
    </row>
    <row r="118" spans="1:3" x14ac:dyDescent="0.25">
      <c r="A118" s="1">
        <v>13</v>
      </c>
      <c r="B118" s="2" t="s">
        <v>266</v>
      </c>
      <c r="C118" s="1">
        <f>BIN2DEC(B118)</f>
        <v>116</v>
      </c>
    </row>
    <row r="119" spans="1:3" x14ac:dyDescent="0.25">
      <c r="A119" s="1">
        <v>15</v>
      </c>
      <c r="B119" s="2" t="s">
        <v>28</v>
      </c>
      <c r="C119" s="1">
        <f>BIN2DEC(B119)</f>
        <v>117</v>
      </c>
    </row>
    <row r="120" spans="1:3" x14ac:dyDescent="0.25">
      <c r="A120" s="1">
        <v>13</v>
      </c>
      <c r="B120" s="2" t="s">
        <v>267</v>
      </c>
      <c r="C120" s="1">
        <f>BIN2DEC(B120)</f>
        <v>118</v>
      </c>
    </row>
    <row r="121" spans="1:3" x14ac:dyDescent="0.25">
      <c r="A121" s="1">
        <v>15</v>
      </c>
      <c r="B121" s="2" t="s">
        <v>20</v>
      </c>
      <c r="C121" s="1">
        <f>BIN2DEC(B121)</f>
        <v>119</v>
      </c>
    </row>
    <row r="122" spans="1:3" x14ac:dyDescent="0.25">
      <c r="A122" s="6">
        <v>9</v>
      </c>
      <c r="B122" s="7" t="s">
        <v>193</v>
      </c>
      <c r="C122" s="6">
        <f>BIN2DEC(B122)</f>
        <v>120</v>
      </c>
    </row>
    <row r="123" spans="1:3" x14ac:dyDescent="0.25">
      <c r="A123" s="1">
        <v>11</v>
      </c>
      <c r="B123" s="2" t="s">
        <v>268</v>
      </c>
      <c r="C123" s="1">
        <f>BIN2DEC(B123)</f>
        <v>121</v>
      </c>
    </row>
    <row r="124" spans="1:3" x14ac:dyDescent="0.25">
      <c r="A124" s="6">
        <v>9</v>
      </c>
      <c r="B124" s="7" t="s">
        <v>194</v>
      </c>
      <c r="C124" s="6">
        <f>BIN2DEC(B124)</f>
        <v>122</v>
      </c>
    </row>
    <row r="125" spans="1:3" x14ac:dyDescent="0.25">
      <c r="A125" s="1">
        <v>11</v>
      </c>
      <c r="B125" s="2" t="s">
        <v>269</v>
      </c>
      <c r="C125" s="1">
        <f>BIN2DEC(B125)</f>
        <v>123</v>
      </c>
    </row>
    <row r="126" spans="1:3" x14ac:dyDescent="0.25">
      <c r="A126" s="6">
        <v>13</v>
      </c>
      <c r="B126" s="7" t="s">
        <v>185</v>
      </c>
      <c r="C126" s="6">
        <f>BIN2DEC(B126)</f>
        <v>124</v>
      </c>
    </row>
    <row r="127" spans="1:3" x14ac:dyDescent="0.25">
      <c r="A127" s="1">
        <v>15</v>
      </c>
      <c r="B127" s="2" t="s">
        <v>270</v>
      </c>
      <c r="C127" s="1">
        <f>BIN2DEC(B127)</f>
        <v>125</v>
      </c>
    </row>
    <row r="128" spans="1:3" x14ac:dyDescent="0.25">
      <c r="A128" s="1">
        <v>13</v>
      </c>
      <c r="B128" s="2" t="s">
        <v>237</v>
      </c>
      <c r="C128" s="1">
        <f>BIN2DEC(B128)</f>
        <v>126</v>
      </c>
    </row>
    <row r="129" spans="1:3" x14ac:dyDescent="0.25">
      <c r="A129" s="1">
        <v>15</v>
      </c>
      <c r="B129" s="2" t="s">
        <v>37</v>
      </c>
      <c r="C129" s="1">
        <f>BIN2DEC(B129)</f>
        <v>127</v>
      </c>
    </row>
    <row r="130" spans="1:3" x14ac:dyDescent="0.25">
      <c r="A130" s="1">
        <v>0</v>
      </c>
      <c r="B130" s="2" t="s">
        <v>176</v>
      </c>
      <c r="C130" s="1">
        <f>BIN2DEC(B130)</f>
        <v>128</v>
      </c>
    </row>
    <row r="131" spans="1:3" x14ac:dyDescent="0.25">
      <c r="A131" s="1">
        <v>2</v>
      </c>
      <c r="B131" s="2" t="s">
        <v>67</v>
      </c>
      <c r="C131" s="1">
        <f>BIN2DEC(B131)</f>
        <v>129</v>
      </c>
    </row>
    <row r="132" spans="1:3" x14ac:dyDescent="0.25">
      <c r="A132" s="1">
        <v>0</v>
      </c>
      <c r="B132" s="2" t="s">
        <v>177</v>
      </c>
      <c r="C132" s="1">
        <f>BIN2DEC(B132)</f>
        <v>130</v>
      </c>
    </row>
    <row r="133" spans="1:3" x14ac:dyDescent="0.25">
      <c r="A133" s="1">
        <v>2</v>
      </c>
      <c r="B133" s="2" t="s">
        <v>68</v>
      </c>
      <c r="C133" s="1">
        <f>BIN2DEC(B133)</f>
        <v>131</v>
      </c>
    </row>
    <row r="134" spans="1:3" x14ac:dyDescent="0.25">
      <c r="A134" s="1">
        <v>4</v>
      </c>
      <c r="B134" s="2" t="s">
        <v>83</v>
      </c>
      <c r="C134" s="1">
        <f>BIN2DEC(B134)</f>
        <v>132</v>
      </c>
    </row>
    <row r="135" spans="1:3" x14ac:dyDescent="0.25">
      <c r="A135" s="6">
        <v>6</v>
      </c>
      <c r="B135" s="7" t="s">
        <v>195</v>
      </c>
      <c r="C135" s="6">
        <f>BIN2DEC(B135)</f>
        <v>133</v>
      </c>
    </row>
    <row r="136" spans="1:3" x14ac:dyDescent="0.25">
      <c r="A136" s="1">
        <v>4</v>
      </c>
      <c r="B136" s="2" t="s">
        <v>84</v>
      </c>
      <c r="C136" s="1">
        <f>BIN2DEC(B136)</f>
        <v>134</v>
      </c>
    </row>
    <row r="137" spans="1:3" x14ac:dyDescent="0.25">
      <c r="A137" s="1">
        <v>6</v>
      </c>
      <c r="B137" s="2" t="s">
        <v>223</v>
      </c>
      <c r="C137" s="1">
        <f>BIN2DEC(B137)</f>
        <v>135</v>
      </c>
    </row>
    <row r="138" spans="1:3" x14ac:dyDescent="0.25">
      <c r="A138" s="1">
        <v>0</v>
      </c>
      <c r="B138" s="2" t="s">
        <v>178</v>
      </c>
      <c r="C138" s="1">
        <f>BIN2DEC(B138)</f>
        <v>136</v>
      </c>
    </row>
    <row r="139" spans="1:3" x14ac:dyDescent="0.25">
      <c r="A139" s="1">
        <v>2</v>
      </c>
      <c r="B139" s="2" t="s">
        <v>69</v>
      </c>
      <c r="C139" s="1">
        <f>BIN2DEC(B139)</f>
        <v>137</v>
      </c>
    </row>
    <row r="140" spans="1:3" x14ac:dyDescent="0.25">
      <c r="A140" s="1">
        <v>0</v>
      </c>
      <c r="B140" s="2" t="s">
        <v>179</v>
      </c>
      <c r="C140" s="1">
        <f>BIN2DEC(B140)</f>
        <v>138</v>
      </c>
    </row>
    <row r="141" spans="1:3" x14ac:dyDescent="0.25">
      <c r="A141" s="6">
        <v>2</v>
      </c>
      <c r="B141" s="7" t="s">
        <v>70</v>
      </c>
      <c r="C141" s="6">
        <f>BIN2DEC(B141)</f>
        <v>139</v>
      </c>
    </row>
    <row r="142" spans="1:3" x14ac:dyDescent="0.25">
      <c r="A142" s="1">
        <v>4</v>
      </c>
      <c r="B142" s="2" t="s">
        <v>85</v>
      </c>
      <c r="C142" s="1">
        <f>BIN2DEC(B142)</f>
        <v>140</v>
      </c>
    </row>
    <row r="143" spans="1:3" x14ac:dyDescent="0.25">
      <c r="A143" s="6">
        <v>6</v>
      </c>
      <c r="B143" s="7" t="s">
        <v>196</v>
      </c>
      <c r="C143" s="6">
        <f>BIN2DEC(B143)</f>
        <v>141</v>
      </c>
    </row>
    <row r="144" spans="1:3" x14ac:dyDescent="0.25">
      <c r="A144" s="6">
        <v>4</v>
      </c>
      <c r="B144" s="7" t="s">
        <v>86</v>
      </c>
      <c r="C144" s="6">
        <f>BIN2DEC(B144)</f>
        <v>142</v>
      </c>
    </row>
    <row r="145" spans="1:3" x14ac:dyDescent="0.25">
      <c r="A145" s="1">
        <v>6</v>
      </c>
      <c r="B145" s="2" t="s">
        <v>224</v>
      </c>
      <c r="C145" s="1">
        <f>BIN2DEC(B145)</f>
        <v>143</v>
      </c>
    </row>
    <row r="146" spans="1:3" x14ac:dyDescent="0.25">
      <c r="A146" s="1">
        <v>8</v>
      </c>
      <c r="B146" s="2" t="s">
        <v>141</v>
      </c>
      <c r="C146" s="1">
        <f>BIN2DEC(B146)</f>
        <v>144</v>
      </c>
    </row>
    <row r="147" spans="1:3" x14ac:dyDescent="0.25">
      <c r="A147" s="1">
        <v>10</v>
      </c>
      <c r="B147" s="2" t="s">
        <v>109</v>
      </c>
      <c r="C147" s="1">
        <f>BIN2DEC(B147)</f>
        <v>145</v>
      </c>
    </row>
    <row r="148" spans="1:3" x14ac:dyDescent="0.25">
      <c r="A148" s="1">
        <v>8</v>
      </c>
      <c r="B148" s="2" t="s">
        <v>142</v>
      </c>
      <c r="C148" s="1">
        <f>BIN2DEC(B148)</f>
        <v>146</v>
      </c>
    </row>
    <row r="149" spans="1:3" x14ac:dyDescent="0.25">
      <c r="A149" s="1">
        <v>10</v>
      </c>
      <c r="B149" s="2" t="s">
        <v>110</v>
      </c>
      <c r="C149" s="1">
        <f>BIN2DEC(B149)</f>
        <v>147</v>
      </c>
    </row>
    <row r="150" spans="1:3" x14ac:dyDescent="0.25">
      <c r="A150" s="1">
        <v>12</v>
      </c>
      <c r="B150" s="2" t="s">
        <v>199</v>
      </c>
      <c r="C150" s="1">
        <f>BIN2DEC(B150)</f>
        <v>148</v>
      </c>
    </row>
    <row r="151" spans="1:3" x14ac:dyDescent="0.25">
      <c r="A151" s="1">
        <v>14</v>
      </c>
      <c r="B151" s="2" t="s">
        <v>204</v>
      </c>
      <c r="C151" s="1">
        <f>BIN2DEC(B151)</f>
        <v>149</v>
      </c>
    </row>
    <row r="152" spans="1:3" x14ac:dyDescent="0.25">
      <c r="A152" s="1">
        <v>12</v>
      </c>
      <c r="B152" s="2" t="s">
        <v>200</v>
      </c>
      <c r="C152" s="1">
        <f>BIN2DEC(B152)</f>
        <v>150</v>
      </c>
    </row>
    <row r="153" spans="1:3" x14ac:dyDescent="0.25">
      <c r="A153" s="1">
        <v>14</v>
      </c>
      <c r="B153" s="2" t="s">
        <v>271</v>
      </c>
      <c r="C153" s="1">
        <f>BIN2DEC(B153)</f>
        <v>151</v>
      </c>
    </row>
    <row r="154" spans="1:3" x14ac:dyDescent="0.25">
      <c r="A154" s="1">
        <v>8</v>
      </c>
      <c r="B154" s="2" t="s">
        <v>143</v>
      </c>
      <c r="C154" s="1">
        <f>BIN2DEC(B154)</f>
        <v>152</v>
      </c>
    </row>
    <row r="155" spans="1:3" x14ac:dyDescent="0.25">
      <c r="A155" s="1">
        <v>10</v>
      </c>
      <c r="B155" s="2" t="s">
        <v>111</v>
      </c>
      <c r="C155" s="1">
        <f>BIN2DEC(B155)</f>
        <v>153</v>
      </c>
    </row>
    <row r="156" spans="1:3" x14ac:dyDescent="0.25">
      <c r="A156" s="1">
        <v>8</v>
      </c>
      <c r="B156" s="2" t="s">
        <v>144</v>
      </c>
      <c r="C156" s="1">
        <f>BIN2DEC(B156)</f>
        <v>154</v>
      </c>
    </row>
    <row r="157" spans="1:3" x14ac:dyDescent="0.25">
      <c r="A157" s="1">
        <v>10</v>
      </c>
      <c r="B157" s="2" t="s">
        <v>112</v>
      </c>
      <c r="C157" s="1">
        <f>BIN2DEC(B157)</f>
        <v>155</v>
      </c>
    </row>
    <row r="158" spans="1:3" x14ac:dyDescent="0.25">
      <c r="A158" s="1">
        <v>12</v>
      </c>
      <c r="B158" s="2" t="s">
        <v>230</v>
      </c>
      <c r="C158" s="1">
        <f>BIN2DEC(B158)</f>
        <v>156</v>
      </c>
    </row>
    <row r="159" spans="1:3" x14ac:dyDescent="0.25">
      <c r="A159" s="6">
        <v>14</v>
      </c>
      <c r="B159" s="7" t="s">
        <v>272</v>
      </c>
      <c r="C159" s="6">
        <f>BIN2DEC(B159)</f>
        <v>157</v>
      </c>
    </row>
    <row r="160" spans="1:3" x14ac:dyDescent="0.25">
      <c r="A160" s="1">
        <v>12</v>
      </c>
      <c r="B160" s="2" t="s">
        <v>231</v>
      </c>
      <c r="C160" s="1">
        <f>BIN2DEC(B160)</f>
        <v>158</v>
      </c>
    </row>
    <row r="161" spans="1:3" x14ac:dyDescent="0.25">
      <c r="A161" s="1">
        <v>14</v>
      </c>
      <c r="B161" s="2" t="s">
        <v>228</v>
      </c>
      <c r="C161" s="1">
        <f>BIN2DEC(B161)</f>
        <v>159</v>
      </c>
    </row>
    <row r="162" spans="1:3" x14ac:dyDescent="0.25">
      <c r="A162" s="1">
        <v>0</v>
      </c>
      <c r="B162" s="2" t="s">
        <v>180</v>
      </c>
      <c r="C162" s="1">
        <f>BIN2DEC(B162)</f>
        <v>160</v>
      </c>
    </row>
    <row r="163" spans="1:3" x14ac:dyDescent="0.25">
      <c r="A163" s="1">
        <v>2</v>
      </c>
      <c r="B163" s="2" t="s">
        <v>71</v>
      </c>
      <c r="C163" s="1">
        <f>BIN2DEC(B163)</f>
        <v>161</v>
      </c>
    </row>
    <row r="164" spans="1:3" x14ac:dyDescent="0.25">
      <c r="A164" s="1">
        <v>0</v>
      </c>
      <c r="B164" s="2" t="s">
        <v>181</v>
      </c>
      <c r="C164" s="1">
        <f>BIN2DEC(B164)</f>
        <v>162</v>
      </c>
    </row>
    <row r="165" spans="1:3" x14ac:dyDescent="0.25">
      <c r="A165" s="1">
        <v>2</v>
      </c>
      <c r="B165" s="2" t="s">
        <v>72</v>
      </c>
      <c r="C165" s="1">
        <f>BIN2DEC(B165)</f>
        <v>163</v>
      </c>
    </row>
    <row r="166" spans="1:3" x14ac:dyDescent="0.25">
      <c r="A166" s="1">
        <v>4</v>
      </c>
      <c r="B166" s="2" t="s">
        <v>87</v>
      </c>
      <c r="C166" s="1">
        <f>BIN2DEC(B166)</f>
        <v>164</v>
      </c>
    </row>
    <row r="167" spans="1:3" x14ac:dyDescent="0.25">
      <c r="A167" s="1">
        <v>6</v>
      </c>
      <c r="B167" s="2" t="s">
        <v>197</v>
      </c>
      <c r="C167" s="1">
        <f>BIN2DEC(B167)</f>
        <v>165</v>
      </c>
    </row>
    <row r="168" spans="1:3" x14ac:dyDescent="0.25">
      <c r="A168" s="1">
        <v>4</v>
      </c>
      <c r="B168" s="2" t="s">
        <v>88</v>
      </c>
      <c r="C168" s="1">
        <f>BIN2DEC(B168)</f>
        <v>166</v>
      </c>
    </row>
    <row r="169" spans="1:3" x14ac:dyDescent="0.25">
      <c r="A169" s="1">
        <v>6</v>
      </c>
      <c r="B169" s="2" t="s">
        <v>225</v>
      </c>
      <c r="C169" s="1">
        <f>BIN2DEC(B169)</f>
        <v>167</v>
      </c>
    </row>
    <row r="170" spans="1:3" x14ac:dyDescent="0.25">
      <c r="A170" s="1">
        <v>0</v>
      </c>
      <c r="B170" s="2" t="s">
        <v>182</v>
      </c>
      <c r="C170" s="1">
        <f>BIN2DEC(B170)</f>
        <v>168</v>
      </c>
    </row>
    <row r="171" spans="1:3" x14ac:dyDescent="0.25">
      <c r="A171" s="1">
        <v>2</v>
      </c>
      <c r="B171" s="2" t="s">
        <v>73</v>
      </c>
      <c r="C171" s="1">
        <f>BIN2DEC(B171)</f>
        <v>169</v>
      </c>
    </row>
    <row r="172" spans="1:3" x14ac:dyDescent="0.25">
      <c r="A172" s="1">
        <v>0</v>
      </c>
      <c r="B172" s="2" t="s">
        <v>183</v>
      </c>
      <c r="C172" s="1">
        <f>BIN2DEC(B172)</f>
        <v>170</v>
      </c>
    </row>
    <row r="173" spans="1:3" x14ac:dyDescent="0.25">
      <c r="A173" s="1">
        <v>2</v>
      </c>
      <c r="B173" s="2" t="s">
        <v>74</v>
      </c>
      <c r="C173" s="1">
        <f>BIN2DEC(B173)</f>
        <v>171</v>
      </c>
    </row>
    <row r="174" spans="1:3" x14ac:dyDescent="0.25">
      <c r="A174" s="1">
        <v>4</v>
      </c>
      <c r="B174" s="2" t="s">
        <v>89</v>
      </c>
      <c r="C174" s="1">
        <f>BIN2DEC(B174)</f>
        <v>172</v>
      </c>
    </row>
    <row r="175" spans="1:3" x14ac:dyDescent="0.25">
      <c r="A175" s="1">
        <v>6</v>
      </c>
      <c r="B175" s="2" t="s">
        <v>198</v>
      </c>
      <c r="C175" s="1">
        <f>BIN2DEC(B175)</f>
        <v>173</v>
      </c>
    </row>
    <row r="176" spans="1:3" x14ac:dyDescent="0.25">
      <c r="A176" s="1">
        <v>4</v>
      </c>
      <c r="B176" s="2" t="s">
        <v>90</v>
      </c>
      <c r="C176" s="1">
        <f>BIN2DEC(B176)</f>
        <v>174</v>
      </c>
    </row>
    <row r="177" spans="1:3" x14ac:dyDescent="0.25">
      <c r="A177" s="1">
        <v>6</v>
      </c>
      <c r="B177" s="2" t="s">
        <v>226</v>
      </c>
      <c r="C177" s="1">
        <f>BIN2DEC(B177)</f>
        <v>175</v>
      </c>
    </row>
    <row r="178" spans="1:3" x14ac:dyDescent="0.25">
      <c r="A178" s="1">
        <v>8</v>
      </c>
      <c r="B178" s="2" t="s">
        <v>145</v>
      </c>
      <c r="C178" s="1">
        <f>BIN2DEC(B178)</f>
        <v>176</v>
      </c>
    </row>
    <row r="179" spans="1:3" x14ac:dyDescent="0.25">
      <c r="A179" s="1">
        <v>10</v>
      </c>
      <c r="B179" s="2" t="s">
        <v>113</v>
      </c>
      <c r="C179" s="1">
        <f>BIN2DEC(B179)</f>
        <v>177</v>
      </c>
    </row>
    <row r="180" spans="1:3" x14ac:dyDescent="0.25">
      <c r="A180" s="1">
        <v>8</v>
      </c>
      <c r="B180" s="2" t="s">
        <v>146</v>
      </c>
      <c r="C180" s="1">
        <f>BIN2DEC(B180)</f>
        <v>178</v>
      </c>
    </row>
    <row r="181" spans="1:3" x14ac:dyDescent="0.25">
      <c r="A181" s="6">
        <v>10</v>
      </c>
      <c r="B181" s="7" t="s">
        <v>114</v>
      </c>
      <c r="C181" s="6">
        <f>BIN2DEC(B181)</f>
        <v>179</v>
      </c>
    </row>
    <row r="182" spans="1:3" x14ac:dyDescent="0.25">
      <c r="A182" s="1">
        <v>12</v>
      </c>
      <c r="B182" s="2" t="s">
        <v>201</v>
      </c>
      <c r="C182" s="1">
        <f>BIN2DEC(B182)</f>
        <v>180</v>
      </c>
    </row>
    <row r="183" spans="1:3" x14ac:dyDescent="0.25">
      <c r="A183" s="1">
        <v>14</v>
      </c>
      <c r="B183" s="2" t="s">
        <v>205</v>
      </c>
      <c r="C183" s="1">
        <f>BIN2DEC(B183)</f>
        <v>181</v>
      </c>
    </row>
    <row r="184" spans="1:3" x14ac:dyDescent="0.25">
      <c r="A184" s="1">
        <v>12</v>
      </c>
      <c r="B184" s="2" t="s">
        <v>202</v>
      </c>
      <c r="C184" s="1">
        <f>BIN2DEC(B184)</f>
        <v>182</v>
      </c>
    </row>
    <row r="185" spans="1:3" x14ac:dyDescent="0.25">
      <c r="A185" s="1">
        <v>14</v>
      </c>
      <c r="B185" s="2" t="s">
        <v>273</v>
      </c>
      <c r="C185" s="1">
        <f>BIN2DEC(B185)</f>
        <v>183</v>
      </c>
    </row>
    <row r="186" spans="1:3" x14ac:dyDescent="0.25">
      <c r="A186" s="1">
        <v>8</v>
      </c>
      <c r="B186" s="2" t="s">
        <v>147</v>
      </c>
      <c r="C186" s="1">
        <f>BIN2DEC(B186)</f>
        <v>184</v>
      </c>
    </row>
    <row r="187" spans="1:3" x14ac:dyDescent="0.25">
      <c r="A187" s="1">
        <v>10</v>
      </c>
      <c r="B187" s="2" t="s">
        <v>115</v>
      </c>
      <c r="C187" s="1">
        <f>BIN2DEC(B187)</f>
        <v>185</v>
      </c>
    </row>
    <row r="188" spans="1:3" x14ac:dyDescent="0.25">
      <c r="A188" s="1">
        <v>8</v>
      </c>
      <c r="B188" s="2" t="s">
        <v>148</v>
      </c>
      <c r="C188" s="1">
        <f>BIN2DEC(B188)</f>
        <v>186</v>
      </c>
    </row>
    <row r="189" spans="1:3" x14ac:dyDescent="0.25">
      <c r="A189" s="6">
        <v>10</v>
      </c>
      <c r="B189" s="7" t="s">
        <v>116</v>
      </c>
      <c r="C189" s="6">
        <f>BIN2DEC(B189)</f>
        <v>187</v>
      </c>
    </row>
    <row r="190" spans="1:3" x14ac:dyDescent="0.25">
      <c r="A190" s="1">
        <v>12</v>
      </c>
      <c r="B190" s="2" t="s">
        <v>232</v>
      </c>
      <c r="C190" s="1">
        <f>BIN2DEC(B190)</f>
        <v>188</v>
      </c>
    </row>
    <row r="191" spans="1:3" x14ac:dyDescent="0.25">
      <c r="A191" s="1">
        <v>14</v>
      </c>
      <c r="B191" s="2" t="s">
        <v>274</v>
      </c>
      <c r="C191" s="1">
        <f>BIN2DEC(B191)</f>
        <v>189</v>
      </c>
    </row>
    <row r="192" spans="1:3" x14ac:dyDescent="0.25">
      <c r="A192" s="1">
        <v>12</v>
      </c>
      <c r="B192" s="2" t="s">
        <v>233</v>
      </c>
      <c r="C192" s="1">
        <f>BIN2DEC(B192)</f>
        <v>190</v>
      </c>
    </row>
    <row r="193" spans="1:3" x14ac:dyDescent="0.25">
      <c r="A193" s="1">
        <v>14</v>
      </c>
      <c r="B193" s="2" t="s">
        <v>229</v>
      </c>
      <c r="C193" s="1">
        <f>BIN2DEC(B193)</f>
        <v>191</v>
      </c>
    </row>
    <row r="194" spans="1:3" x14ac:dyDescent="0.25">
      <c r="A194" s="1">
        <v>1</v>
      </c>
      <c r="B194" s="2" t="s">
        <v>125</v>
      </c>
      <c r="C194" s="1">
        <f>BIN2DEC(B194)</f>
        <v>192</v>
      </c>
    </row>
    <row r="195" spans="1:3" x14ac:dyDescent="0.25">
      <c r="A195" s="1">
        <v>3</v>
      </c>
      <c r="B195" s="2" t="s">
        <v>186</v>
      </c>
      <c r="C195" s="1">
        <f>BIN2DEC(B195)</f>
        <v>193</v>
      </c>
    </row>
    <row r="196" spans="1:3" x14ac:dyDescent="0.25">
      <c r="A196" s="1">
        <v>1</v>
      </c>
      <c r="B196" s="2" t="s">
        <v>126</v>
      </c>
      <c r="C196" s="1">
        <f>BIN2DEC(B196)</f>
        <v>194</v>
      </c>
    </row>
    <row r="197" spans="1:3" x14ac:dyDescent="0.25">
      <c r="A197" s="1">
        <v>3</v>
      </c>
      <c r="B197" s="2" t="s">
        <v>187</v>
      </c>
      <c r="C197" s="1">
        <f>BIN2DEC(B197)</f>
        <v>195</v>
      </c>
    </row>
    <row r="198" spans="1:3" x14ac:dyDescent="0.25">
      <c r="A198" s="1">
        <v>5</v>
      </c>
      <c r="B198" s="2" t="s">
        <v>51</v>
      </c>
      <c r="C198" s="1">
        <f>BIN2DEC(B198)</f>
        <v>196</v>
      </c>
    </row>
    <row r="199" spans="1:3" x14ac:dyDescent="0.25">
      <c r="A199" s="1">
        <v>7</v>
      </c>
      <c r="B199" s="2" t="s">
        <v>275</v>
      </c>
      <c r="C199" s="1">
        <f>BIN2DEC(B199)</f>
        <v>197</v>
      </c>
    </row>
    <row r="200" spans="1:3" x14ac:dyDescent="0.25">
      <c r="A200" s="1">
        <v>5</v>
      </c>
      <c r="B200" s="2" t="s">
        <v>52</v>
      </c>
      <c r="C200" s="1">
        <f>BIN2DEC(B200)</f>
        <v>198</v>
      </c>
    </row>
    <row r="201" spans="1:3" x14ac:dyDescent="0.25">
      <c r="A201" s="6">
        <v>7</v>
      </c>
      <c r="B201" s="7" t="s">
        <v>184</v>
      </c>
      <c r="C201" s="6">
        <f>BIN2DEC(B201)</f>
        <v>199</v>
      </c>
    </row>
    <row r="202" spans="1:3" x14ac:dyDescent="0.25">
      <c r="A202" s="1">
        <v>1</v>
      </c>
      <c r="B202" s="2" t="s">
        <v>127</v>
      </c>
      <c r="C202" s="1">
        <f>BIN2DEC(B202)</f>
        <v>200</v>
      </c>
    </row>
    <row r="203" spans="1:3" x14ac:dyDescent="0.25">
      <c r="A203" s="6">
        <v>3</v>
      </c>
      <c r="B203" s="7" t="s">
        <v>188</v>
      </c>
      <c r="C203" s="6">
        <f>BIN2DEC(B203)</f>
        <v>201</v>
      </c>
    </row>
    <row r="204" spans="1:3" x14ac:dyDescent="0.25">
      <c r="A204" s="1">
        <v>1</v>
      </c>
      <c r="B204" s="2" t="s">
        <v>128</v>
      </c>
      <c r="C204" s="1">
        <f>BIN2DEC(B204)</f>
        <v>202</v>
      </c>
    </row>
    <row r="205" spans="1:3" x14ac:dyDescent="0.25">
      <c r="A205" s="6">
        <v>3</v>
      </c>
      <c r="B205" s="7" t="s">
        <v>189</v>
      </c>
      <c r="C205" s="6">
        <f>BIN2DEC(B205)</f>
        <v>203</v>
      </c>
    </row>
    <row r="206" spans="1:3" x14ac:dyDescent="0.25">
      <c r="A206" s="1">
        <v>5</v>
      </c>
      <c r="B206" s="2" t="s">
        <v>53</v>
      </c>
      <c r="C206" s="1">
        <f>BIN2DEC(B206)</f>
        <v>204</v>
      </c>
    </row>
    <row r="207" spans="1:3" x14ac:dyDescent="0.25">
      <c r="A207" s="6">
        <v>7</v>
      </c>
      <c r="B207" s="7" t="s">
        <v>276</v>
      </c>
      <c r="C207" s="6">
        <f>BIN2DEC(B207)</f>
        <v>205</v>
      </c>
    </row>
    <row r="208" spans="1:3" x14ac:dyDescent="0.25">
      <c r="A208" s="1">
        <v>5</v>
      </c>
      <c r="B208" s="2" t="s">
        <v>54</v>
      </c>
      <c r="C208" s="1">
        <f>BIN2DEC(B208)</f>
        <v>206</v>
      </c>
    </row>
    <row r="209" spans="1:3" x14ac:dyDescent="0.25">
      <c r="A209" s="6">
        <v>7</v>
      </c>
      <c r="B209" s="7" t="s">
        <v>234</v>
      </c>
      <c r="C209" s="6">
        <f>BIN2DEC(B209)</f>
        <v>207</v>
      </c>
    </row>
    <row r="210" spans="1:3" x14ac:dyDescent="0.25">
      <c r="A210" s="1">
        <v>9</v>
      </c>
      <c r="B210" s="2" t="s">
        <v>213</v>
      </c>
      <c r="C210" s="1">
        <f>BIN2DEC(B210)</f>
        <v>208</v>
      </c>
    </row>
    <row r="211" spans="1:3" x14ac:dyDescent="0.25">
      <c r="A211" s="6">
        <v>11</v>
      </c>
      <c r="B211" s="7" t="s">
        <v>277</v>
      </c>
      <c r="C211" s="6">
        <f>BIN2DEC(B211)</f>
        <v>209</v>
      </c>
    </row>
    <row r="212" spans="1:3" x14ac:dyDescent="0.25">
      <c r="A212" s="1">
        <v>9</v>
      </c>
      <c r="B212" s="2" t="s">
        <v>214</v>
      </c>
      <c r="C212" s="1">
        <f>BIN2DEC(B212)</f>
        <v>210</v>
      </c>
    </row>
    <row r="213" spans="1:3" x14ac:dyDescent="0.25">
      <c r="A213" s="1">
        <v>11</v>
      </c>
      <c r="B213" s="2" t="s">
        <v>278</v>
      </c>
      <c r="C213" s="1">
        <f>BIN2DEC(B213)</f>
        <v>211</v>
      </c>
    </row>
    <row r="214" spans="1:3" x14ac:dyDescent="0.25">
      <c r="A214" s="1">
        <v>13</v>
      </c>
      <c r="B214" s="2" t="s">
        <v>207</v>
      </c>
      <c r="C214" s="1">
        <f>BIN2DEC(B214)</f>
        <v>212</v>
      </c>
    </row>
    <row r="215" spans="1:3" x14ac:dyDescent="0.25">
      <c r="A215" s="1">
        <v>15</v>
      </c>
      <c r="B215" s="2" t="s">
        <v>29</v>
      </c>
      <c r="C215" s="1">
        <f>BIN2DEC(B215)</f>
        <v>213</v>
      </c>
    </row>
    <row r="216" spans="1:3" x14ac:dyDescent="0.25">
      <c r="A216" s="1">
        <v>13</v>
      </c>
      <c r="B216" s="2" t="s">
        <v>208</v>
      </c>
      <c r="C216" s="1">
        <f>BIN2DEC(B216)</f>
        <v>214</v>
      </c>
    </row>
    <row r="217" spans="1:3" x14ac:dyDescent="0.25">
      <c r="A217" s="1">
        <v>15</v>
      </c>
      <c r="B217" s="2" t="s">
        <v>279</v>
      </c>
      <c r="C217" s="1">
        <f>BIN2DEC(B217)</f>
        <v>215</v>
      </c>
    </row>
    <row r="218" spans="1:3" x14ac:dyDescent="0.25">
      <c r="A218" s="6">
        <v>9</v>
      </c>
      <c r="B218" s="7" t="s">
        <v>215</v>
      </c>
      <c r="C218" s="6">
        <f>BIN2DEC(B218)</f>
        <v>216</v>
      </c>
    </row>
    <row r="219" spans="1:3" x14ac:dyDescent="0.25">
      <c r="A219" s="1">
        <v>11</v>
      </c>
      <c r="B219" s="2" t="s">
        <v>280</v>
      </c>
      <c r="C219" s="1">
        <f>BIN2DEC(B219)</f>
        <v>217</v>
      </c>
    </row>
    <row r="220" spans="1:3" x14ac:dyDescent="0.25">
      <c r="A220" s="1">
        <v>9</v>
      </c>
      <c r="B220" s="2" t="s">
        <v>216</v>
      </c>
      <c r="C220" s="1">
        <f>BIN2DEC(B220)</f>
        <v>218</v>
      </c>
    </row>
    <row r="221" spans="1:3" x14ac:dyDescent="0.25">
      <c r="A221" s="1">
        <v>11</v>
      </c>
      <c r="B221" s="2" t="s">
        <v>281</v>
      </c>
      <c r="C221" s="1">
        <f>BIN2DEC(B221)</f>
        <v>219</v>
      </c>
    </row>
    <row r="222" spans="1:3" x14ac:dyDescent="0.25">
      <c r="A222" s="1">
        <v>13</v>
      </c>
      <c r="B222" s="2" t="s">
        <v>282</v>
      </c>
      <c r="C222" s="1">
        <f>BIN2DEC(B222)</f>
        <v>220</v>
      </c>
    </row>
    <row r="223" spans="1:3" x14ac:dyDescent="0.25">
      <c r="A223" s="6">
        <v>15</v>
      </c>
      <c r="B223" s="7" t="s">
        <v>21</v>
      </c>
      <c r="C223" s="6">
        <f>BIN2DEC(B223)</f>
        <v>221</v>
      </c>
    </row>
    <row r="224" spans="1:3" x14ac:dyDescent="0.25">
      <c r="A224" s="1">
        <v>13</v>
      </c>
      <c r="B224" s="2" t="s">
        <v>283</v>
      </c>
      <c r="C224" s="1">
        <f>BIN2DEC(B224)</f>
        <v>222</v>
      </c>
    </row>
    <row r="225" spans="1:3" x14ac:dyDescent="0.25">
      <c r="A225" s="1">
        <v>15</v>
      </c>
      <c r="B225" s="2" t="s">
        <v>38</v>
      </c>
      <c r="C225" s="1">
        <f>BIN2DEC(B225)</f>
        <v>223</v>
      </c>
    </row>
    <row r="226" spans="1:3" x14ac:dyDescent="0.25">
      <c r="A226" s="1">
        <v>1</v>
      </c>
      <c r="B226" s="2" t="s">
        <v>129</v>
      </c>
      <c r="C226" s="1">
        <f>BIN2DEC(B226)</f>
        <v>224</v>
      </c>
    </row>
    <row r="227" spans="1:3" x14ac:dyDescent="0.25">
      <c r="A227" s="1">
        <v>3</v>
      </c>
      <c r="B227" s="2" t="s">
        <v>240</v>
      </c>
      <c r="C227" s="1">
        <f>BIN2DEC(B227)</f>
        <v>225</v>
      </c>
    </row>
    <row r="228" spans="1:3" x14ac:dyDescent="0.25">
      <c r="A228" s="1">
        <v>1</v>
      </c>
      <c r="B228" s="2" t="s">
        <v>130</v>
      </c>
      <c r="C228" s="1">
        <f>BIN2DEC(B228)</f>
        <v>226</v>
      </c>
    </row>
    <row r="229" spans="1:3" x14ac:dyDescent="0.25">
      <c r="A229" s="6">
        <v>3</v>
      </c>
      <c r="B229" s="7" t="s">
        <v>241</v>
      </c>
      <c r="C229" s="6">
        <f>BIN2DEC(B229)</f>
        <v>227</v>
      </c>
    </row>
    <row r="230" spans="1:3" x14ac:dyDescent="0.25">
      <c r="A230" s="1">
        <v>5</v>
      </c>
      <c r="B230" s="2" t="s">
        <v>55</v>
      </c>
      <c r="C230" s="1">
        <f>BIN2DEC(B230)</f>
        <v>228</v>
      </c>
    </row>
    <row r="231" spans="1:3" x14ac:dyDescent="0.25">
      <c r="A231" s="1">
        <v>7</v>
      </c>
      <c r="B231" s="2" t="s">
        <v>284</v>
      </c>
      <c r="C231" s="1">
        <f>BIN2DEC(B231)</f>
        <v>229</v>
      </c>
    </row>
    <row r="232" spans="1:3" x14ac:dyDescent="0.25">
      <c r="A232" s="1">
        <v>5</v>
      </c>
      <c r="B232" s="2" t="s">
        <v>56</v>
      </c>
      <c r="C232" s="1">
        <f>BIN2DEC(B232)</f>
        <v>230</v>
      </c>
    </row>
    <row r="233" spans="1:3" x14ac:dyDescent="0.25">
      <c r="A233" s="6">
        <v>7</v>
      </c>
      <c r="B233" s="7" t="s">
        <v>235</v>
      </c>
      <c r="C233" s="6">
        <f>BIN2DEC(B233)</f>
        <v>231</v>
      </c>
    </row>
    <row r="234" spans="1:3" x14ac:dyDescent="0.25">
      <c r="A234" s="6">
        <v>1</v>
      </c>
      <c r="B234" s="7" t="s">
        <v>131</v>
      </c>
      <c r="C234" s="6">
        <f>BIN2DEC(B234)</f>
        <v>232</v>
      </c>
    </row>
    <row r="235" spans="1:3" x14ac:dyDescent="0.25">
      <c r="A235" s="1">
        <v>3</v>
      </c>
      <c r="B235" s="2" t="s">
        <v>242</v>
      </c>
      <c r="C235" s="1">
        <f>BIN2DEC(B235)</f>
        <v>233</v>
      </c>
    </row>
    <row r="236" spans="1:3" x14ac:dyDescent="0.25">
      <c r="A236" s="1">
        <v>1</v>
      </c>
      <c r="B236" s="2" t="s">
        <v>132</v>
      </c>
      <c r="C236" s="1">
        <f>BIN2DEC(B236)</f>
        <v>234</v>
      </c>
    </row>
    <row r="237" spans="1:3" x14ac:dyDescent="0.25">
      <c r="A237" s="1">
        <v>3</v>
      </c>
      <c r="B237" s="2" t="s">
        <v>243</v>
      </c>
      <c r="C237" s="1">
        <f>BIN2DEC(B237)</f>
        <v>235</v>
      </c>
    </row>
    <row r="238" spans="1:3" x14ac:dyDescent="0.25">
      <c r="A238" s="1">
        <v>5</v>
      </c>
      <c r="B238" s="2" t="s">
        <v>57</v>
      </c>
      <c r="C238" s="1">
        <f>BIN2DEC(B238)</f>
        <v>236</v>
      </c>
    </row>
    <row r="239" spans="1:3" x14ac:dyDescent="0.25">
      <c r="A239" s="6">
        <v>7</v>
      </c>
      <c r="B239" s="7" t="s">
        <v>285</v>
      </c>
      <c r="C239" s="6">
        <f>BIN2DEC(B239)</f>
        <v>237</v>
      </c>
    </row>
    <row r="240" spans="1:3" x14ac:dyDescent="0.25">
      <c r="A240" s="1">
        <v>5</v>
      </c>
      <c r="B240" s="2" t="s">
        <v>58</v>
      </c>
      <c r="C240" s="1">
        <f>BIN2DEC(B240)</f>
        <v>238</v>
      </c>
    </row>
    <row r="241" spans="1:3" x14ac:dyDescent="0.25">
      <c r="A241" s="1">
        <v>7</v>
      </c>
      <c r="B241" s="2" t="s">
        <v>236</v>
      </c>
      <c r="C241" s="1">
        <f>BIN2DEC(B241)</f>
        <v>239</v>
      </c>
    </row>
    <row r="242" spans="1:3" x14ac:dyDescent="0.25">
      <c r="A242" s="1">
        <v>9</v>
      </c>
      <c r="B242" s="2" t="s">
        <v>247</v>
      </c>
      <c r="C242" s="1">
        <f>BIN2DEC(B242)</f>
        <v>240</v>
      </c>
    </row>
    <row r="243" spans="1:3" x14ac:dyDescent="0.25">
      <c r="A243" s="1">
        <v>11</v>
      </c>
      <c r="B243" s="2" t="s">
        <v>190</v>
      </c>
      <c r="C243" s="1">
        <f>BIN2DEC(B243)</f>
        <v>241</v>
      </c>
    </row>
    <row r="244" spans="1:3" x14ac:dyDescent="0.25">
      <c r="A244" s="1">
        <v>9</v>
      </c>
      <c r="B244" s="2" t="s">
        <v>248</v>
      </c>
      <c r="C244" s="1">
        <f>BIN2DEC(B244)</f>
        <v>242</v>
      </c>
    </row>
    <row r="245" spans="1:3" x14ac:dyDescent="0.25">
      <c r="A245" s="1">
        <v>11</v>
      </c>
      <c r="B245" s="2" t="s">
        <v>244</v>
      </c>
      <c r="C245" s="1">
        <f>BIN2DEC(B245)</f>
        <v>243</v>
      </c>
    </row>
    <row r="246" spans="1:3" x14ac:dyDescent="0.25">
      <c r="A246" s="1">
        <v>13</v>
      </c>
      <c r="B246" s="2" t="s">
        <v>286</v>
      </c>
      <c r="C246" s="1">
        <f>BIN2DEC(B246)</f>
        <v>244</v>
      </c>
    </row>
    <row r="247" spans="1:3" x14ac:dyDescent="0.25">
      <c r="A247" s="1">
        <v>15</v>
      </c>
      <c r="B247" s="2" t="s">
        <v>287</v>
      </c>
      <c r="C247" s="1">
        <f>BIN2DEC(B247)</f>
        <v>245</v>
      </c>
    </row>
    <row r="248" spans="1:3" x14ac:dyDescent="0.25">
      <c r="A248" s="1">
        <v>13</v>
      </c>
      <c r="B248" s="2" t="s">
        <v>288</v>
      </c>
      <c r="C248" s="1">
        <f>BIN2DEC(B248)</f>
        <v>246</v>
      </c>
    </row>
    <row r="249" spans="1:3" x14ac:dyDescent="0.25">
      <c r="A249" s="1">
        <v>15</v>
      </c>
      <c r="B249" s="2" t="s">
        <v>27</v>
      </c>
      <c r="C249" s="1">
        <f>BIN2DEC(B249)</f>
        <v>247</v>
      </c>
    </row>
    <row r="250" spans="1:3" x14ac:dyDescent="0.25">
      <c r="A250" s="1">
        <v>9</v>
      </c>
      <c r="B250" s="2" t="s">
        <v>249</v>
      </c>
      <c r="C250" s="1">
        <f>BIN2DEC(B250)</f>
        <v>248</v>
      </c>
    </row>
    <row r="251" spans="1:3" x14ac:dyDescent="0.25">
      <c r="A251" s="1">
        <v>11</v>
      </c>
      <c r="B251" s="2" t="s">
        <v>245</v>
      </c>
      <c r="C251" s="1">
        <f>BIN2DEC(B251)</f>
        <v>249</v>
      </c>
    </row>
    <row r="252" spans="1:3" x14ac:dyDescent="0.25">
      <c r="A252" s="1">
        <v>9</v>
      </c>
      <c r="B252" s="2" t="s">
        <v>250</v>
      </c>
      <c r="C252" s="1">
        <f>BIN2DEC(B252)</f>
        <v>250</v>
      </c>
    </row>
    <row r="253" spans="1:3" x14ac:dyDescent="0.25">
      <c r="A253" s="1">
        <v>11</v>
      </c>
      <c r="B253" s="2" t="s">
        <v>246</v>
      </c>
      <c r="C253" s="1">
        <f>BIN2DEC(B253)</f>
        <v>251</v>
      </c>
    </row>
    <row r="254" spans="1:3" x14ac:dyDescent="0.25">
      <c r="A254" s="1">
        <v>13</v>
      </c>
      <c r="B254" s="2" t="s">
        <v>238</v>
      </c>
      <c r="C254" s="1">
        <f>BIN2DEC(B254)</f>
        <v>252</v>
      </c>
    </row>
    <row r="255" spans="1:3" x14ac:dyDescent="0.25">
      <c r="A255" s="1">
        <v>15</v>
      </c>
      <c r="B255" s="2" t="s">
        <v>26</v>
      </c>
      <c r="C255" s="1">
        <f>BIN2DEC(B255)</f>
        <v>253</v>
      </c>
    </row>
    <row r="256" spans="1:3" x14ac:dyDescent="0.25">
      <c r="A256" s="6">
        <v>13</v>
      </c>
      <c r="B256" s="7" t="s">
        <v>239</v>
      </c>
      <c r="C256" s="6">
        <f>BIN2DEC(B256)</f>
        <v>254</v>
      </c>
    </row>
    <row r="257" spans="1:3" x14ac:dyDescent="0.25">
      <c r="A257" s="1">
        <v>15</v>
      </c>
      <c r="B257" s="2" t="s">
        <v>24</v>
      </c>
      <c r="C257" s="1">
        <f>BIN2DEC(B257)</f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9" workbookViewId="0">
      <selection activeCell="O40" sqref="O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Mask47</vt:lpstr>
      <vt:lpstr>Mask16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2019-02-26T19:01:14Z</dcterms:created>
  <dcterms:modified xsi:type="dcterms:W3CDTF">2019-03-01T15:51:55Z</dcterms:modified>
</cp:coreProperties>
</file>